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worksheet+xml" PartName="/xl/worksheets/sheet21.xml"/>
  <Override ContentType="application/vnd.openxmlformats-officedocument.spreadsheetml.worksheet+xml" PartName="/xl/worksheets/sheet22.xml"/>
  <Override ContentType="application/vnd.openxmlformats-officedocument.spreadsheetml.worksheet+xml" PartName="/xl/worksheets/sheet23.xml"/>
  <Override ContentType="application/vnd.openxmlformats-officedocument.spreadsheetml.worksheet+xml" PartName="/xl/worksheets/sheet24.xml"/>
  <Override ContentType="application/vnd.openxmlformats-officedocument.spreadsheetml.worksheet+xml" PartName="/xl/worksheets/sheet25.xml"/>
  <Override ContentType="application/vnd.openxmlformats-officedocument.spreadsheetml.worksheet+xml" PartName="/xl/worksheets/sheet26.xml"/>
  <Override ContentType="application/vnd.openxmlformats-officedocument.spreadsheetml.worksheet+xml" PartName="/xl/worksheets/sheet27.xml"/>
  <Override ContentType="application/vnd.openxmlformats-officedocument.spreadsheetml.worksheet+xml" PartName="/xl/worksheets/sheet28.xml"/>
  <Override ContentType="application/vnd.openxmlformats-officedocument.spreadsheetml.worksheet+xml" PartName="/xl/worksheets/sheet29.xml"/>
  <Override ContentType="application/vnd.openxmlformats-officedocument.spreadsheetml.worksheet+xml" PartName="/xl/worksheets/sheet30.xml"/>
  <Override ContentType="application/vnd.openxmlformats-officedocument.spreadsheetml.worksheet+xml" PartName="/xl/worksheets/sheet31.xml"/>
  <Override ContentType="application/vnd.openxmlformats-officedocument.spreadsheetml.worksheet+xml" PartName="/xl/worksheets/sheet32.xml"/>
  <Override ContentType="application/vnd.openxmlformats-officedocument.spreadsheetml.worksheet+xml" PartName="/xl/worksheets/sheet3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filterPrivacy="1" codeName="ThisWorkbook" checkCompatibility="1" defaultThemeVersion="124226"/>
  <xr:revisionPtr revIDLastSave="0" documentId="13_ncr:1_{D7614D20-59DD-464B-A191-5237B8B808A4}" xr6:coauthVersionLast="47" xr6:coauthVersionMax="47" xr10:uidLastSave="{00000000-0000-0000-0000-000000000000}"/>
  <bookViews>
    <workbookView xWindow="22932" yWindow="1308" windowWidth="23256" windowHeight="12456" tabRatio="863" xr2:uid="{00000000-000D-0000-FFFF-FFFF00000000}"/>
  </bookViews>
  <sheets>
    <sheet name="全国Japan季節調整" sheetId="101" r:id="rId1"/>
    <sheet name="北海道地方Hokkaido季節調整" sheetId="102" r:id="rId2"/>
    <sheet name="東北地方Tohoku季節調整" sheetId="103" r:id="rId3"/>
    <sheet name="関東地方Kanto季節調整" sheetId="104" r:id="rId4"/>
    <sheet name="北陸地方Hokuriku季節調整" sheetId="105" r:id="rId5"/>
    <sheet name="中部地方Chubu季節調整" sheetId="106" r:id="rId6"/>
    <sheet name="近畿地方Kinki季節調整" sheetId="107" r:id="rId7"/>
    <sheet name="中国地方Chugoku季節調整" sheetId="108" r:id="rId8"/>
    <sheet name="四国地方Shikoku季節調整" sheetId="109" r:id="rId9"/>
    <sheet name="九州・沖縄地方Kyushu-Okinawa季節調整" sheetId="110" r:id="rId10"/>
    <sheet name="南関東圏Tokyo including季節調整" sheetId="111" r:id="rId11"/>
    <sheet name="名古屋圏Nagoya including季節調整" sheetId="112" r:id="rId12"/>
    <sheet name="京阪神圏Osaka including季節調整" sheetId="113" r:id="rId13"/>
    <sheet name="東京都Tokyo季節調整" sheetId="114" r:id="rId14"/>
    <sheet name="愛知県Aichi季節調整" sheetId="115" r:id="rId15"/>
    <sheet name="大阪府Osaka季節調整" sheetId="116" r:id="rId16"/>
    <sheet name="-----&gt;&gt;原系列" sheetId="100" r:id="rId17"/>
    <sheet name="全国Japan原系列" sheetId="117" r:id="rId18"/>
    <sheet name="北海道地方Hokkaido原系列" sheetId="118" r:id="rId19"/>
    <sheet name="東北地方Tohoku原系列" sheetId="119" r:id="rId20"/>
    <sheet name="関東地方Kanto原系列" sheetId="120" r:id="rId21"/>
    <sheet name="北陸地方Hokuriku原系列" sheetId="121" r:id="rId22"/>
    <sheet name="中部地方Chubu原系列" sheetId="122" r:id="rId23"/>
    <sheet name="近畿地方Kinki原系列" sheetId="123" r:id="rId24"/>
    <sheet name="中国地方Chugoku原系列" sheetId="124" r:id="rId25"/>
    <sheet name="四国地方Shikoku原系列" sheetId="125" r:id="rId26"/>
    <sheet name="九州・沖縄地方Kyushu-Okinawa原系列" sheetId="126" r:id="rId27"/>
    <sheet name="南関東圏Tokyo including原系列" sheetId="127" r:id="rId28"/>
    <sheet name="名古屋圏Nagoya including原系列" sheetId="128" r:id="rId29"/>
    <sheet name="京阪神圏Osaka including原系列" sheetId="129" r:id="rId30"/>
    <sheet name="東京都Tokyo原系列" sheetId="130" r:id="rId31"/>
    <sheet name="愛知県Aichi原系列" sheetId="131" r:id="rId32"/>
    <sheet name="大阪府Osaka原系列" sheetId="132" r:id="rId33"/>
  </sheets>
  <definedNames>
    <definedName name="_xlnm.Print_Area" localSheetId="14">愛知県Aichi季節調整!$A$1:$M$503</definedName>
    <definedName name="_xlnm.Print_Area" localSheetId="31">愛知県Aichi原系列!$A$1:$M$503</definedName>
    <definedName name="_xlnm.Print_Area" localSheetId="3">関東地方Kanto季節調整!$A$1:$M$214</definedName>
    <definedName name="_xlnm.Print_Area" localSheetId="20">関東地方Kanto原系列!$A$1:$M$214</definedName>
    <definedName name="_xlnm.Print_Area" localSheetId="12">'京阪神圏Osaka including季節調整'!$A$1:$M$214</definedName>
    <definedName name="_xlnm.Print_Area" localSheetId="29">'京阪神圏Osaka including原系列'!$A$1:$M$214</definedName>
    <definedName name="_xlnm.Print_Area" localSheetId="6">近畿地方Kinki季節調整!$A$1:$M$214</definedName>
    <definedName name="_xlnm.Print_Area" localSheetId="23">近畿地方Kinki原系列!$A$1:$M$214</definedName>
    <definedName name="_xlnm.Print_Area" localSheetId="9">'九州・沖縄地方Kyushu-Okinawa季節調整'!$A$1:$M$214</definedName>
    <definedName name="_xlnm.Print_Area" localSheetId="26">'九州・沖縄地方Kyushu-Okinawa原系列'!$A$1:$M$214</definedName>
    <definedName name="_xlnm.Print_Area" localSheetId="8">四国地方Shikoku季節調整!$A$1:$M$215</definedName>
    <definedName name="_xlnm.Print_Area" localSheetId="25">四国地方Shikoku原系列!$A$1:$M$215</definedName>
    <definedName name="_xlnm.Print_Area" localSheetId="0">全国Japan季節調整!$A$1:$M$214</definedName>
    <definedName name="_xlnm.Print_Area" localSheetId="17">全国Japan原系列!$A$1:$M$214</definedName>
    <definedName name="_xlnm.Print_Area" localSheetId="15">大阪府Osaka季節調整!$A$1:$M$503</definedName>
    <definedName name="_xlnm.Print_Area" localSheetId="32">大阪府Osaka原系列!$A$1:$M$503</definedName>
    <definedName name="_xlnm.Print_Area" localSheetId="7">中国地方Chugoku季節調整!$A$1:$M$215</definedName>
    <definedName name="_xlnm.Print_Area" localSheetId="24">中国地方Chugoku原系列!$A$1:$M$215</definedName>
    <definedName name="_xlnm.Print_Area" localSheetId="5">中部地方Chubu季節調整!$A$1:$M$214</definedName>
    <definedName name="_xlnm.Print_Area" localSheetId="22">中部地方Chubu原系列!$A$1:$M$214</definedName>
    <definedName name="_xlnm.Print_Area" localSheetId="13">東京都Tokyo季節調整!$A$1:$M$503</definedName>
    <definedName name="_xlnm.Print_Area" localSheetId="30">東京都Tokyo原系列!$A$1:$M$503</definedName>
    <definedName name="_xlnm.Print_Area" localSheetId="2">東北地方Tohoku季節調整!$A$1:$M$215</definedName>
    <definedName name="_xlnm.Print_Area" localSheetId="19">東北地方Tohoku原系列!$A$1:$M$215</definedName>
    <definedName name="_xlnm.Print_Area" localSheetId="10">'南関東圏Tokyo including季節調整'!$A$1:$M$214</definedName>
    <definedName name="_xlnm.Print_Area" localSheetId="27">'南関東圏Tokyo including原系列'!$A$1:$M$214</definedName>
    <definedName name="_xlnm.Print_Area" localSheetId="1">北海道地方Hokkaido季節調整!$A$1:$M$214</definedName>
    <definedName name="_xlnm.Print_Area" localSheetId="18">北海道地方Hokkaido原系列!$A$1:$M$214</definedName>
    <definedName name="_xlnm.Print_Area" localSheetId="4">北陸地方Hokuriku季節調整!$A$1:$M$215</definedName>
    <definedName name="_xlnm.Print_Area" localSheetId="21">北陸地方Hokuriku原系列!$A$1:$M$215</definedName>
    <definedName name="_xlnm.Print_Area" localSheetId="11">'名古屋圏Nagoya including季節調整'!$A$1:$M$214</definedName>
    <definedName name="_xlnm.Print_Area" localSheetId="28">'名古屋圏Nagoya including原系列'!$A$1:$M$214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<sst xmlns="http://schemas.openxmlformats.org/spreadsheetml/2006/main" count="1134" uniqueCount="69">
  <si>
    <t xml:space="preserve">Number of Samples used for calculation </t>
  </si>
  <si>
    <t>change compared to earlier month (%)</t>
  </si>
  <si>
    <t>Property Price Index (average of 2010=100)</t>
  </si>
  <si>
    <t>サンプル数</t>
  </si>
  <si>
    <t>対前月比（%）</t>
  </si>
  <si>
    <t>不動産価格指数
（住宅）</t>
  </si>
  <si>
    <t>Condominiums</t>
  </si>
  <si>
    <t>Detached House</t>
  </si>
  <si>
    <t>Residential Land</t>
  </si>
  <si>
    <t>Residential Property</t>
  </si>
  <si>
    <t>マンション（区分所有）</t>
  </si>
  <si>
    <t>戸建住宅</t>
  </si>
  <si>
    <t>住宅地</t>
  </si>
  <si>
    <t>住宅総合</t>
  </si>
  <si>
    <t>Nation Wide(Japan)</t>
  </si>
  <si>
    <t>全国</t>
  </si>
  <si>
    <t>1</t>
  </si>
  <si>
    <t>Hokkaido</t>
  </si>
  <si>
    <t>北海道地方</t>
  </si>
  <si>
    <t>2-1</t>
  </si>
  <si>
    <t>※括弧内の数値については、サンプル数が少ないため、参考値としている。</t>
  </si>
  <si>
    <t>Tohoku</t>
  </si>
  <si>
    <t>東北地方</t>
  </si>
  <si>
    <t>2-2</t>
  </si>
  <si>
    <t>Kanto</t>
  </si>
  <si>
    <t>関東地方</t>
  </si>
  <si>
    <t>2-3</t>
  </si>
  <si>
    <t>Hokuriku</t>
  </si>
  <si>
    <t>北陸地方</t>
  </si>
  <si>
    <t>2-4</t>
  </si>
  <si>
    <t>Chubu</t>
  </si>
  <si>
    <t>中部地方</t>
  </si>
  <si>
    <t>2-5</t>
  </si>
  <si>
    <t>Kinki</t>
  </si>
  <si>
    <t>近畿地方</t>
  </si>
  <si>
    <t>2-6</t>
  </si>
  <si>
    <t>Chugoku</t>
  </si>
  <si>
    <t>中国地方</t>
  </si>
  <si>
    <t>2-7</t>
  </si>
  <si>
    <t>Shikoku</t>
  </si>
  <si>
    <t>四国地方</t>
  </si>
  <si>
    <t>2-8</t>
  </si>
  <si>
    <t>Kyushu-Okinawa</t>
  </si>
  <si>
    <t>九州・沖縄地方</t>
  </si>
  <si>
    <t>2-9</t>
  </si>
  <si>
    <t xml:space="preserve">Tokyo including suburbs  </t>
  </si>
  <si>
    <t>南関東圏</t>
  </si>
  <si>
    <t>3-1</t>
  </si>
  <si>
    <t xml:space="preserve">Nagoya including suburbs  </t>
  </si>
  <si>
    <t>名古屋圏</t>
  </si>
  <si>
    <t>3-2</t>
  </si>
  <si>
    <t xml:space="preserve">Osaka including suburbs  </t>
  </si>
  <si>
    <t>京阪神圏</t>
  </si>
  <si>
    <t>3-3</t>
  </si>
  <si>
    <t>（注）2008年3月以前のデータ引用の際には国土交通省のほか（公社）東京都不動産鑑定士協会を出典として明示すること。</t>
  </si>
  <si>
    <t>Tokyo</t>
  </si>
  <si>
    <t>東京都</t>
  </si>
  <si>
    <t>4-1</t>
  </si>
  <si>
    <t>（注）2006年11月以前のデータ引用の際には国土交通省のほか（公社）愛知県不動産鑑定士協会を出典として明示すること。</t>
  </si>
  <si>
    <t>Aichi</t>
  </si>
  <si>
    <t>愛知県</t>
  </si>
  <si>
    <t>4-2</t>
  </si>
  <si>
    <t>（注）2006年11月以前のデータ引用の際には国土交通省のほか（公社）大阪府不動産鑑定士協会を出典として明示すること。</t>
  </si>
  <si>
    <t>Osaka</t>
  </si>
  <si>
    <t>大阪府</t>
  </si>
  <si>
    <t>4-3</t>
  </si>
  <si>
    <t>change compared to year-earlier month (%)</t>
  </si>
  <si>
    <t>　対前年同月比（%）</t>
  </si>
  <si>
    <t>対前年同月比（%）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</si>
</sst>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76" formatCode="0.0;&quot;▲&quot;0.0"/>
    <numFmt numFmtId="177" formatCode="yyyy&quot;/&quot;mm"/>
    <numFmt numFmtId="178" formatCode="0.0;&quot;▲ &quot;0.0"/>
    <numFmt numFmtId="179" formatCode="\(0.0\);\(&quot;▲&quot;0.0\)"/>
  </numFmts>
  <fonts count="12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4"/>
      <color theme="1"/>
      <name val="ＭＳ Ｐゴシック"/>
      <family val="3"/>
      <scheme val="minor"/>
    </font>
    <font>
      <i/>
      <sz val="11"/>
      <color theme="1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sz val="16"/>
      <color theme="1"/>
      <name val="ＭＳ Ｐゴシック"/>
      <family val="3"/>
      <scheme val="minor"/>
    </font>
    <font>
      <sz val="16"/>
      <color theme="1"/>
      <name val="ＭＳ Ｐゴシック"/>
      <family val="2"/>
      <scheme val="minor"/>
    </font>
    <font>
      <b/>
      <sz val="16"/>
      <color theme="1"/>
      <name val="ＭＳ Ｐゴシック"/>
      <family val="3"/>
      <scheme val="minor"/>
    </font>
    <font>
      <sz val="11"/>
      <color theme="0"/>
      <name val="ＭＳ Ｐゴシック"/>
      <family val="3"/>
      <scheme val="minor"/>
    </font>
    <font>
      <sz val="14"/>
      <color indexed="8"/>
      <name val="ＭＳ Ｐゴシック"/>
      <family val="3"/>
      <scheme val="minor"/>
    </font>
    <font>
      <b/>
      <sz val="14"/>
      <color theme="1"/>
      <name val="ＭＳ Ｐゴシック"/>
      <family val="3"/>
      <scheme val="minor"/>
    </font>
  </fonts>
  <fills count="2">
    <fill>
      <patternFill patternType="none"/>
    </fill>
    <fill>
      <patternFill patternType="gray125"/>
    </fill>
  </fills>
  <borders count="55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 style="medium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auto="1"/>
      </right>
      <top style="medium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medium">
        <color auto="1"/>
      </left>
      <right/>
      <top style="hair">
        <color auto="1"/>
      </top>
      <bottom/>
      <diagonal/>
    </border>
    <border>
      <left style="hair">
        <color auto="1"/>
      </left>
      <right style="medium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18">
    <xf numFmtId="0" fontId="0" fillId="0" borderId="0" xfId="0">
      <alignment vertical="center"/>
    </xf>
    <xf numFmtId="176" fontId="0" fillId="0" borderId="0" xfId="0" applyNumberFormat="1">
      <alignment vertical="center"/>
    </xf>
    <xf numFmtId="177" fontId="0" fillId="0" borderId="0" xfId="0" applyNumberFormat="1">
      <alignment vertical="center"/>
    </xf>
    <xf numFmtId="0" fontId="0" fillId="0" borderId="1" xfId="0" applyBorder="1">
      <alignment vertical="center"/>
    </xf>
    <xf numFmtId="176" fontId="0" fillId="0" borderId="1" xfId="0" applyNumberFormat="1" applyBorder="1">
      <alignment vertical="center"/>
    </xf>
    <xf numFmtId="177" fontId="0" fillId="0" borderId="1" xfId="0" applyNumberFormat="1" applyBorder="1">
      <alignment vertical="center"/>
    </xf>
    <xf numFmtId="38" fontId="3" fillId="0" borderId="2" xfId="0" applyNumberFormat="1" applyFont="1" applyBorder="1">
      <alignment vertical="center"/>
    </xf>
    <xf numFmtId="176" fontId="3" fillId="0" borderId="3" xfId="0" applyNumberFormat="1" applyFont="1" applyBorder="1">
      <alignment vertical="center"/>
    </xf>
    <xf numFmtId="176" fontId="3" fillId="0" borderId="4" xfId="0" applyNumberFormat="1" applyFont="1" applyBorder="1">
      <alignment vertical="center"/>
    </xf>
    <xf numFmtId="177" fontId="3" fillId="0" borderId="5" xfId="0" applyNumberFormat="1" applyFont="1" applyBorder="1">
      <alignment vertical="center"/>
    </xf>
    <xf numFmtId="38" fontId="3" fillId="0" borderId="6" xfId="0" applyNumberFormat="1" applyFont="1" applyBorder="1">
      <alignment vertical="center"/>
    </xf>
    <xf numFmtId="176" fontId="3" fillId="0" borderId="7" xfId="0" applyNumberFormat="1" applyFont="1" applyBorder="1">
      <alignment vertical="center"/>
    </xf>
    <xf numFmtId="176" fontId="3" fillId="0" borderId="8" xfId="0" applyNumberFormat="1" applyFont="1" applyBorder="1">
      <alignment vertical="center"/>
    </xf>
    <xf numFmtId="177" fontId="3" fillId="0" borderId="9" xfId="0" applyNumberFormat="1" applyFont="1" applyBorder="1">
      <alignment vertical="center"/>
    </xf>
    <xf numFmtId="38" fontId="3" fillId="0" borderId="10" xfId="0" applyNumberFormat="1" applyFont="1" applyBorder="1">
      <alignment vertical="center"/>
    </xf>
    <xf numFmtId="176" fontId="3" fillId="0" borderId="11" xfId="0" applyNumberFormat="1" applyFont="1" applyBorder="1">
      <alignment vertical="center"/>
    </xf>
    <xf numFmtId="176" fontId="3" fillId="0" borderId="12" xfId="0" applyNumberFormat="1" applyFont="1" applyBorder="1">
      <alignment vertical="center"/>
    </xf>
    <xf numFmtId="177" fontId="3" fillId="0" borderId="13" xfId="0" applyNumberFormat="1" applyFont="1" applyBorder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38" fontId="3" fillId="0" borderId="14" xfId="0" applyNumberFormat="1" applyFont="1" applyBorder="1">
      <alignment vertical="center"/>
    </xf>
    <xf numFmtId="176" fontId="3" fillId="0" borderId="15" xfId="0" applyNumberFormat="1" applyFont="1" applyBorder="1">
      <alignment vertical="center"/>
    </xf>
    <xf numFmtId="176" fontId="3" fillId="0" borderId="16" xfId="0" applyNumberFormat="1" applyFont="1" applyBorder="1">
      <alignment vertical="center"/>
    </xf>
    <xf numFmtId="177" fontId="3" fillId="0" borderId="17" xfId="0" applyNumberFormat="1" applyFont="1" applyBorder="1">
      <alignment vertical="center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38" fontId="3" fillId="0" borderId="18" xfId="0" applyNumberFormat="1" applyFont="1" applyBorder="1" applyAlignment="1">
      <alignment horizontal="right" vertical="center" wrapText="1"/>
    </xf>
    <xf numFmtId="0" fontId="3" fillId="0" borderId="21" xfId="0" applyFont="1" applyBorder="1" applyAlignment="1">
      <alignment horizontal="center" vertical="center" wrapText="1"/>
    </xf>
    <xf numFmtId="177" fontId="3" fillId="0" borderId="22" xfId="0" applyNumberFormat="1" applyFont="1" applyBorder="1" applyAlignment="1">
      <alignment horizontal="center" vertical="center"/>
    </xf>
    <xf numFmtId="38" fontId="3" fillId="0" borderId="14" xfId="0" applyNumberFormat="1" applyFont="1" applyBorder="1" applyAlignment="1">
      <alignment horizontal="right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38" fontId="3" fillId="0" borderId="25" xfId="0" applyNumberFormat="1" applyFont="1" applyBorder="1" applyAlignment="1">
      <alignment horizontal="right"/>
    </xf>
    <xf numFmtId="0" fontId="3" fillId="0" borderId="1" xfId="0" applyFont="1" applyBorder="1" applyAlignment="1"/>
    <xf numFmtId="0" fontId="3" fillId="0" borderId="26" xfId="0" applyFont="1" applyBorder="1" applyAlignment="1"/>
    <xf numFmtId="0" fontId="3" fillId="0" borderId="27" xfId="0" applyFont="1" applyBorder="1" applyAlignment="1"/>
    <xf numFmtId="177" fontId="3" fillId="0" borderId="22" xfId="0" applyNumberFormat="1" applyFont="1" applyBorder="1" applyAlignment="1"/>
    <xf numFmtId="0" fontId="6" fillId="0" borderId="28" xfId="0" applyFont="1" applyBorder="1">
      <alignment vertical="center"/>
    </xf>
    <xf numFmtId="0" fontId="6" fillId="0" borderId="29" xfId="0" applyFont="1" applyBorder="1">
      <alignment vertical="center"/>
    </xf>
    <xf numFmtId="0" fontId="6" fillId="0" borderId="20" xfId="0" applyFont="1" applyBorder="1">
      <alignment vertical="center"/>
    </xf>
    <xf numFmtId="0" fontId="6" fillId="0" borderId="29" xfId="0" applyFont="1" applyBorder="1" applyAlignment="1"/>
    <xf numFmtId="0" fontId="7" fillId="0" borderId="20" xfId="0" applyFont="1" applyBorder="1" applyAlignment="1"/>
    <xf numFmtId="177" fontId="6" fillId="0" borderId="22" xfId="0" applyNumberFormat="1" applyFont="1" applyBorder="1" applyAlignment="1"/>
    <xf numFmtId="38" fontId="6" fillId="0" borderId="30" xfId="0" applyNumberFormat="1" applyFont="1" applyBorder="1" applyAlignment="1">
      <alignment horizontal="right" vertical="center"/>
    </xf>
    <xf numFmtId="0" fontId="6" fillId="0" borderId="0" xfId="0" applyFont="1">
      <alignment vertical="center"/>
    </xf>
    <xf numFmtId="0" fontId="6" fillId="0" borderId="21" xfId="0" applyFont="1" applyBorder="1">
      <alignment vertical="center"/>
    </xf>
    <xf numFmtId="38" fontId="6" fillId="0" borderId="0" xfId="0" applyNumberFormat="1" applyFont="1" applyAlignment="1">
      <alignment horizontal="right" vertical="center"/>
    </xf>
    <xf numFmtId="0" fontId="6" fillId="0" borderId="27" xfId="0" applyFont="1" applyBorder="1">
      <alignment vertical="center"/>
    </xf>
    <xf numFmtId="38" fontId="6" fillId="0" borderId="0" xfId="0" applyNumberFormat="1" applyFont="1" applyAlignment="1">
      <alignment horizontal="right"/>
    </xf>
    <xf numFmtId="0" fontId="6" fillId="0" borderId="0" xfId="0" applyFont="1" applyAlignment="1"/>
    <xf numFmtId="0" fontId="7" fillId="0" borderId="21" xfId="0" applyFont="1" applyBorder="1" applyAlignment="1"/>
    <xf numFmtId="177" fontId="0" fillId="0" borderId="22" xfId="0" applyNumberFormat="1" applyBorder="1">
      <alignment vertical="center"/>
    </xf>
    <xf numFmtId="38" fontId="6" fillId="0" borderId="31" xfId="0" applyNumberFormat="1" applyFont="1" applyBorder="1" applyAlignment="1">
      <alignment horizontal="right" vertical="center"/>
    </xf>
    <xf numFmtId="0" fontId="6" fillId="0" borderId="32" xfId="0" applyFont="1" applyBorder="1">
      <alignment vertical="center"/>
    </xf>
    <xf numFmtId="38" fontId="6" fillId="0" borderId="32" xfId="0" applyNumberFormat="1" applyFont="1" applyBorder="1" applyAlignment="1">
      <alignment horizontal="right" vertical="center"/>
    </xf>
    <xf numFmtId="38" fontId="6" fillId="0" borderId="1" xfId="0" applyNumberFormat="1" applyFont="1" applyBorder="1" applyAlignment="1">
      <alignment horizontal="right"/>
    </xf>
    <xf numFmtId="0" fontId="6" fillId="0" borderId="1" xfId="0" applyFont="1" applyBorder="1" applyAlignment="1"/>
    <xf numFmtId="0" fontId="6" fillId="0" borderId="27" xfId="0" applyFont="1" applyBorder="1" applyAlignment="1"/>
    <xf numFmtId="177" fontId="0" fillId="0" borderId="33" xfId="0" applyNumberFormat="1" applyBorder="1">
      <alignment vertical="center"/>
    </xf>
    <xf numFmtId="38" fontId="0" fillId="0" borderId="29" xfId="0" applyNumberFormat="1" applyBorder="1" applyAlignment="1">
      <alignment horizontal="right" vertical="center"/>
    </xf>
    <xf numFmtId="0" fontId="0" fillId="0" borderId="29" xfId="0" applyBorder="1">
      <alignment vertical="center"/>
    </xf>
    <xf numFmtId="0" fontId="8" fillId="0" borderId="29" xfId="0" applyFont="1" applyBorder="1">
      <alignment vertical="center"/>
    </xf>
    <xf numFmtId="177" fontId="9" fillId="0" borderId="29" xfId="0" applyNumberFormat="1" applyFont="1" applyBorder="1" applyAlignment="1">
      <alignment horizontal="center" vertical="center"/>
    </xf>
    <xf numFmtId="38" fontId="8" fillId="0" borderId="28" xfId="0" applyNumberFormat="1" applyFont="1" applyBorder="1" applyAlignment="1">
      <alignment horizontal="right" vertical="center"/>
    </xf>
    <xf numFmtId="49" fontId="8" fillId="0" borderId="29" xfId="0" applyNumberFormat="1" applyFont="1" applyBorder="1" applyAlignment="1">
      <alignment horizontal="center" vertical="center"/>
    </xf>
    <xf numFmtId="49" fontId="8" fillId="0" borderId="20" xfId="0" applyNumberFormat="1" applyFont="1" applyBorder="1" applyAlignment="1">
      <alignment horizontal="center" vertical="center"/>
    </xf>
    <xf numFmtId="38" fontId="0" fillId="0" borderId="0" xfId="0" applyNumberFormat="1" applyAlignment="1">
      <alignment horizontal="right" vertical="center"/>
    </xf>
    <xf numFmtId="38" fontId="8" fillId="0" borderId="25" xfId="0" applyNumberFormat="1" applyFont="1" applyBorder="1" applyAlignment="1">
      <alignment horizontal="right" vertical="center"/>
    </xf>
    <xf numFmtId="49" fontId="8" fillId="0" borderId="1" xfId="0" applyNumberFormat="1" applyFont="1" applyBorder="1" applyAlignment="1">
      <alignment horizontal="center" vertical="center"/>
    </xf>
    <xf numFmtId="49" fontId="8" fillId="0" borderId="27" xfId="0" applyNumberFormat="1" applyFont="1" applyBorder="1" applyAlignment="1">
      <alignment horizontal="center" vertical="center"/>
    </xf>
    <xf numFmtId="38" fontId="10" fillId="0" borderId="10" xfId="0" applyNumberFormat="1" applyFont="1" applyBorder="1">
      <alignment vertical="center"/>
    </xf>
    <xf numFmtId="176" fontId="10" fillId="0" borderId="34" xfId="0" applyNumberFormat="1" applyFont="1" applyBorder="1">
      <alignment vertical="center"/>
    </xf>
    <xf numFmtId="176" fontId="10" fillId="0" borderId="35" xfId="0" applyNumberFormat="1" applyFont="1" applyBorder="1">
      <alignment vertical="center"/>
    </xf>
    <xf numFmtId="38" fontId="10" fillId="0" borderId="36" xfId="0" applyNumberFormat="1" applyFont="1" applyBorder="1">
      <alignment vertical="center"/>
    </xf>
    <xf numFmtId="177" fontId="3" fillId="0" borderId="37" xfId="0" applyNumberFormat="1" applyFont="1" applyBorder="1">
      <alignment vertical="center"/>
    </xf>
    <xf numFmtId="38" fontId="10" fillId="0" borderId="14" xfId="0" applyNumberFormat="1" applyFont="1" applyBorder="1">
      <alignment vertical="center"/>
    </xf>
    <xf numFmtId="176" fontId="10" fillId="0" borderId="23" xfId="0" applyNumberFormat="1" applyFont="1" applyBorder="1">
      <alignment vertical="center"/>
    </xf>
    <xf numFmtId="176" fontId="10" fillId="0" borderId="38" xfId="0" applyNumberFormat="1" applyFont="1" applyBorder="1">
      <alignment vertical="center"/>
    </xf>
    <xf numFmtId="38" fontId="10" fillId="0" borderId="39" xfId="0" applyNumberFormat="1" applyFont="1" applyBorder="1">
      <alignment vertical="center"/>
    </xf>
    <xf numFmtId="177" fontId="3" fillId="0" borderId="40" xfId="0" applyNumberFormat="1" applyFont="1" applyBorder="1">
      <alignment vertical="center"/>
    </xf>
    <xf numFmtId="178" fontId="10" fillId="0" borderId="38" xfId="0" applyNumberFormat="1" applyFont="1" applyBorder="1">
      <alignment vertical="center"/>
    </xf>
    <xf numFmtId="178" fontId="10" fillId="0" borderId="15" xfId="0" applyNumberFormat="1" applyFont="1" applyBorder="1">
      <alignment vertical="center"/>
    </xf>
    <xf numFmtId="176" fontId="3" fillId="0" borderId="34" xfId="0" applyNumberFormat="1" applyFont="1" applyBorder="1">
      <alignment vertical="center"/>
    </xf>
    <xf numFmtId="176" fontId="3" fillId="0" borderId="35" xfId="0" applyNumberFormat="1" applyFont="1" applyBorder="1">
      <alignment vertical="center"/>
    </xf>
    <xf numFmtId="38" fontId="3" fillId="0" borderId="36" xfId="0" applyNumberFormat="1" applyFont="1" applyBorder="1">
      <alignment vertical="center"/>
    </xf>
    <xf numFmtId="176" fontId="3" fillId="0" borderId="23" xfId="0" applyNumberFormat="1" applyFont="1" applyBorder="1">
      <alignment vertical="center"/>
    </xf>
    <xf numFmtId="176" fontId="3" fillId="0" borderId="38" xfId="0" applyNumberFormat="1" applyFont="1" applyBorder="1">
      <alignment vertical="center"/>
    </xf>
    <xf numFmtId="38" fontId="3" fillId="0" borderId="39" xfId="0" applyNumberFormat="1" applyFont="1" applyBorder="1">
      <alignment vertical="center"/>
    </xf>
    <xf numFmtId="38" fontId="3" fillId="0" borderId="41" xfId="0" applyNumberFormat="1" applyFont="1" applyBorder="1">
      <alignment vertical="center"/>
    </xf>
    <xf numFmtId="176" fontId="3" fillId="0" borderId="42" xfId="0" applyNumberFormat="1" applyFont="1" applyBorder="1">
      <alignment vertical="center"/>
    </xf>
    <xf numFmtId="176" fontId="3" fillId="0" borderId="43" xfId="0" applyNumberFormat="1" applyFont="1" applyBorder="1">
      <alignment vertical="center"/>
    </xf>
    <xf numFmtId="38" fontId="3" fillId="0" borderId="44" xfId="0" applyNumberFormat="1" applyFont="1" applyBorder="1">
      <alignment vertical="center"/>
    </xf>
    <xf numFmtId="177" fontId="3" fillId="0" borderId="21" xfId="0" applyNumberFormat="1" applyFont="1" applyBorder="1">
      <alignment vertical="center"/>
    </xf>
    <xf numFmtId="176" fontId="3" fillId="0" borderId="45" xfId="0" applyNumberFormat="1" applyFont="1" applyBorder="1">
      <alignment vertical="center"/>
    </xf>
    <xf numFmtId="176" fontId="3" fillId="0" borderId="46" xfId="0" applyNumberFormat="1" applyFont="1" applyBorder="1">
      <alignment vertical="center"/>
    </xf>
    <xf numFmtId="38" fontId="3" fillId="0" borderId="47" xfId="0" applyNumberFormat="1" applyFont="1" applyBorder="1">
      <alignment vertical="center"/>
    </xf>
    <xf numFmtId="177" fontId="3" fillId="0" borderId="48" xfId="0" applyNumberFormat="1" applyFont="1" applyBorder="1">
      <alignment vertical="center"/>
    </xf>
    <xf numFmtId="38" fontId="3" fillId="0" borderId="49" xfId="0" applyNumberFormat="1" applyFont="1" applyBorder="1">
      <alignment vertical="center"/>
    </xf>
    <xf numFmtId="177" fontId="3" fillId="0" borderId="50" xfId="0" applyNumberFormat="1" applyFont="1" applyBorder="1">
      <alignment vertical="center"/>
    </xf>
    <xf numFmtId="176" fontId="3" fillId="0" borderId="51" xfId="0" applyNumberFormat="1" applyFont="1" applyBorder="1">
      <alignment vertical="center"/>
    </xf>
    <xf numFmtId="176" fontId="3" fillId="0" borderId="52" xfId="0" applyNumberFormat="1" applyFont="1" applyBorder="1">
      <alignment vertical="center"/>
    </xf>
    <xf numFmtId="38" fontId="3" fillId="0" borderId="53" xfId="0" applyNumberFormat="1" applyFont="1" applyBorder="1">
      <alignment vertical="center"/>
    </xf>
    <xf numFmtId="177" fontId="3" fillId="0" borderId="54" xfId="0" applyNumberFormat="1" applyFont="1" applyBorder="1">
      <alignment vertical="center"/>
    </xf>
    <xf numFmtId="49" fontId="8" fillId="0" borderId="1" xfId="0" applyNumberFormat="1" applyFont="1" applyBorder="1" applyAlignment="1">
      <alignment horizontal="left" vertical="center"/>
    </xf>
    <xf numFmtId="176" fontId="10" fillId="0" borderId="0" xfId="0" applyNumberFormat="1" applyFont="1">
      <alignment vertical="center"/>
    </xf>
    <xf numFmtId="179" fontId="10" fillId="0" borderId="38" xfId="0" applyNumberFormat="1" applyFont="1" applyBorder="1">
      <alignment vertical="center"/>
    </xf>
    <xf numFmtId="38" fontId="10" fillId="0" borderId="6" xfId="0" applyNumberFormat="1" applyFont="1" applyBorder="1">
      <alignment vertical="center"/>
    </xf>
    <xf numFmtId="176" fontId="10" fillId="0" borderId="51" xfId="0" applyNumberFormat="1" applyFont="1" applyBorder="1">
      <alignment vertical="center"/>
    </xf>
    <xf numFmtId="179" fontId="10" fillId="0" borderId="52" xfId="0" applyNumberFormat="1" applyFont="1" applyBorder="1">
      <alignment vertical="center"/>
    </xf>
    <xf numFmtId="38" fontId="10" fillId="0" borderId="53" xfId="0" applyNumberFormat="1" applyFont="1" applyBorder="1">
      <alignment vertical="center"/>
    </xf>
    <xf numFmtId="176" fontId="10" fillId="0" borderId="52" xfId="0" applyNumberFormat="1" applyFont="1" applyBorder="1">
      <alignment vertical="center"/>
    </xf>
    <xf numFmtId="179" fontId="3" fillId="0" borderId="12" xfId="0" applyNumberFormat="1" applyFont="1" applyBorder="1">
      <alignment vertical="center"/>
    </xf>
    <xf numFmtId="179" fontId="3" fillId="0" borderId="4" xfId="0" applyNumberFormat="1" applyFont="1" applyBorder="1">
      <alignment vertical="center"/>
    </xf>
    <xf numFmtId="179" fontId="3" fillId="0" borderId="8" xfId="0" applyNumberFormat="1" applyFont="1" applyBorder="1">
      <alignment vertical="center"/>
    </xf>
    <xf numFmtId="49" fontId="11" fillId="0" borderId="29" xfId="0" applyNumberFormat="1" applyFont="1" applyBorder="1" applyAlignment="1">
      <alignment horizontal="center" vertical="center"/>
    </xf>
    <xf numFmtId="0" fontId="7" fillId="0" borderId="0" xfId="0" applyFont="1">
      <alignment vertical="center"/>
    </xf>
    <xf numFmtId="179" fontId="3" fillId="0" borderId="16" xfId="0" applyNumberFormat="1" applyFont="1" applyBorder="1">
      <alignment vertical="center"/>
    </xf>
  </cellXfs>
  <cellStyles count="2">
    <cellStyle name="標準" xfId="0" builtinId="0"/>
    <cellStyle name="標準 2" xfId="1" xr:uid="{00000000-0005-0000-0000-000001000000}"/>
  </cellStyles>
  <dxfs count="64"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 xr9:uid="{00000000-0011-0000-FFFF-FFFF00000000}">
      <tableStyleElement type="wholeTable" dxfId="63"/>
      <tableStyleElement type="headerRow" dxfId="62"/>
    </tableStyle>
  </tableStyles>
  <colors>
    <mruColors>
      <color rgb="FF98B954"/>
      <color rgb="FF4A7EBB"/>
      <color rgb="FF0000FF"/>
      <color rgb="FFBE4B48"/>
      <color rgb="FFBD4B48"/>
      <color rgb="FFCCFF66"/>
      <color rgb="FFFFCC99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worksheets/sheet10.xml" Type="http://schemas.openxmlformats.org/officeDocument/2006/relationships/worksheet"/><Relationship Id="rId11" Target="worksheets/sheet11.xml" Type="http://schemas.openxmlformats.org/officeDocument/2006/relationships/worksheet"/><Relationship Id="rId12" Target="worksheets/sheet12.xml" Type="http://schemas.openxmlformats.org/officeDocument/2006/relationships/worksheet"/><Relationship Id="rId13" Target="worksheets/sheet13.xml" Type="http://schemas.openxmlformats.org/officeDocument/2006/relationships/worksheet"/><Relationship Id="rId14" Target="worksheets/sheet14.xml" Type="http://schemas.openxmlformats.org/officeDocument/2006/relationships/worksheet"/><Relationship Id="rId15" Target="worksheets/sheet15.xml" Type="http://schemas.openxmlformats.org/officeDocument/2006/relationships/worksheet"/><Relationship Id="rId16" Target="worksheets/sheet16.xml" Type="http://schemas.openxmlformats.org/officeDocument/2006/relationships/worksheet"/><Relationship Id="rId17" Target="worksheets/sheet17.xml" Type="http://schemas.openxmlformats.org/officeDocument/2006/relationships/worksheet"/><Relationship Id="rId18" Target="worksheets/sheet18.xml" Type="http://schemas.openxmlformats.org/officeDocument/2006/relationships/worksheet"/><Relationship Id="rId19" Target="worksheets/sheet19.xml" Type="http://schemas.openxmlformats.org/officeDocument/2006/relationships/worksheet"/><Relationship Id="rId2" Target="worksheets/sheet2.xml" Type="http://schemas.openxmlformats.org/officeDocument/2006/relationships/worksheet"/><Relationship Id="rId20" Target="worksheets/sheet20.xml" Type="http://schemas.openxmlformats.org/officeDocument/2006/relationships/worksheet"/><Relationship Id="rId21" Target="worksheets/sheet21.xml" Type="http://schemas.openxmlformats.org/officeDocument/2006/relationships/worksheet"/><Relationship Id="rId22" Target="worksheets/sheet22.xml" Type="http://schemas.openxmlformats.org/officeDocument/2006/relationships/worksheet"/><Relationship Id="rId23" Target="worksheets/sheet23.xml" Type="http://schemas.openxmlformats.org/officeDocument/2006/relationships/worksheet"/><Relationship Id="rId24" Target="worksheets/sheet24.xml" Type="http://schemas.openxmlformats.org/officeDocument/2006/relationships/worksheet"/><Relationship Id="rId25" Target="worksheets/sheet25.xml" Type="http://schemas.openxmlformats.org/officeDocument/2006/relationships/worksheet"/><Relationship Id="rId26" Target="worksheets/sheet26.xml" Type="http://schemas.openxmlformats.org/officeDocument/2006/relationships/worksheet"/><Relationship Id="rId27" Target="worksheets/sheet27.xml" Type="http://schemas.openxmlformats.org/officeDocument/2006/relationships/worksheet"/><Relationship Id="rId28" Target="worksheets/sheet28.xml" Type="http://schemas.openxmlformats.org/officeDocument/2006/relationships/worksheet"/><Relationship Id="rId29" Target="worksheets/sheet29.xml" Type="http://schemas.openxmlformats.org/officeDocument/2006/relationships/worksheet"/><Relationship Id="rId3" Target="worksheets/sheet3.xml" Type="http://schemas.openxmlformats.org/officeDocument/2006/relationships/worksheet"/><Relationship Id="rId30" Target="worksheets/sheet30.xml" Type="http://schemas.openxmlformats.org/officeDocument/2006/relationships/worksheet"/><Relationship Id="rId31" Target="worksheets/sheet31.xml" Type="http://schemas.openxmlformats.org/officeDocument/2006/relationships/worksheet"/><Relationship Id="rId32" Target="worksheets/sheet32.xml" Type="http://schemas.openxmlformats.org/officeDocument/2006/relationships/worksheet"/><Relationship Id="rId33" Target="worksheets/sheet33.xml" Type="http://schemas.openxmlformats.org/officeDocument/2006/relationships/worksheet"/><Relationship Id="rId34" Target="theme/theme1.xml" Type="http://schemas.openxmlformats.org/officeDocument/2006/relationships/theme"/><Relationship Id="rId35" Target="styles.xml" Type="http://schemas.openxmlformats.org/officeDocument/2006/relationships/styles"/><Relationship Id="rId36" Target="sharedStrings.xml" Type="http://schemas.openxmlformats.org/officeDocument/2006/relationships/sharedStrings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worksheets/sheet7.xml" Type="http://schemas.openxmlformats.org/officeDocument/2006/relationships/worksheet"/><Relationship Id="rId8" Target="worksheets/sheet8.xml" Type="http://schemas.openxmlformats.org/officeDocument/2006/relationships/worksheet"/><Relationship Id="rId9" Target="worksheets/sheet9.xml" Type="http://schemas.openxmlformats.org/officeDocument/2006/relationships/worksheet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10.xml.rels><?xml version="1.0" encoding="UTF-8" standalone="yes"?><Relationships xmlns="http://schemas.openxmlformats.org/package/2006/relationships"><Relationship Id="rId1" Target="../printerSettings/printerSettings10.bin" Type="http://schemas.openxmlformats.org/officeDocument/2006/relationships/printerSettings"/></Relationships>
</file>

<file path=xl/worksheets/_rels/sheet11.xml.rels><?xml version="1.0" encoding="UTF-8" standalone="yes"?><Relationships xmlns="http://schemas.openxmlformats.org/package/2006/relationships"><Relationship Id="rId1" Target="../printerSettings/printerSettings11.bin" Type="http://schemas.openxmlformats.org/officeDocument/2006/relationships/printerSettings"/></Relationships>
</file>

<file path=xl/worksheets/_rels/sheet12.xml.rels><?xml version="1.0" encoding="UTF-8" standalone="yes"?><Relationships xmlns="http://schemas.openxmlformats.org/package/2006/relationships"><Relationship Id="rId1" Target="../printerSettings/printerSettings12.bin" Type="http://schemas.openxmlformats.org/officeDocument/2006/relationships/printerSettings"/></Relationships>
</file>

<file path=xl/worksheets/_rels/sheet13.xml.rels><?xml version="1.0" encoding="UTF-8" standalone="yes"?><Relationships xmlns="http://schemas.openxmlformats.org/package/2006/relationships"><Relationship Id="rId1" Target="../printerSettings/printerSettings13.bin" Type="http://schemas.openxmlformats.org/officeDocument/2006/relationships/printerSettings"/></Relationships>
</file>

<file path=xl/worksheets/_rels/sheet14.xml.rels><?xml version="1.0" encoding="UTF-8" standalone="yes"?><Relationships xmlns="http://schemas.openxmlformats.org/package/2006/relationships"><Relationship Id="rId1" Target="../printerSettings/printerSettings14.bin" Type="http://schemas.openxmlformats.org/officeDocument/2006/relationships/printerSettings"/></Relationships>
</file>

<file path=xl/worksheets/_rels/sheet15.xml.rels><?xml version="1.0" encoding="UTF-8" standalone="yes"?><Relationships xmlns="http://schemas.openxmlformats.org/package/2006/relationships"><Relationship Id="rId1" Target="../printerSettings/printerSettings15.bin" Type="http://schemas.openxmlformats.org/officeDocument/2006/relationships/printerSettings"/></Relationships>
</file>

<file path=xl/worksheets/_rels/sheet16.xml.rels><?xml version="1.0" encoding="UTF-8" standalone="yes"?><Relationships xmlns="http://schemas.openxmlformats.org/package/2006/relationships"><Relationship Id="rId1" Target="../printerSettings/printerSettings16.bin" Type="http://schemas.openxmlformats.org/officeDocument/2006/relationships/printerSettings"/></Relationships>
</file>

<file path=xl/worksheets/_rels/sheet18.xml.rels><?xml version="1.0" encoding="UTF-8" standalone="yes"?><Relationships xmlns="http://schemas.openxmlformats.org/package/2006/relationships"><Relationship Id="rId1" Target="../printerSettings/printerSettings17.bin" Type="http://schemas.openxmlformats.org/officeDocument/2006/relationships/printerSettings"/></Relationships>
</file>

<file path=xl/worksheets/_rels/sheet19.xml.rels><?xml version="1.0" encoding="UTF-8" standalone="yes"?><Relationships xmlns="http://schemas.openxmlformats.org/package/2006/relationships"><Relationship Id="rId1" Target="../printerSettings/printerSettings18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20.xml.rels><?xml version="1.0" encoding="UTF-8" standalone="yes"?><Relationships xmlns="http://schemas.openxmlformats.org/package/2006/relationships"><Relationship Id="rId1" Target="../printerSettings/printerSettings19.bin" Type="http://schemas.openxmlformats.org/officeDocument/2006/relationships/printerSettings"/></Relationships>
</file>

<file path=xl/worksheets/_rels/sheet21.xml.rels><?xml version="1.0" encoding="UTF-8" standalone="yes"?><Relationships xmlns="http://schemas.openxmlformats.org/package/2006/relationships"><Relationship Id="rId1" Target="../printerSettings/printerSettings20.bin" Type="http://schemas.openxmlformats.org/officeDocument/2006/relationships/printerSettings"/></Relationships>
</file>

<file path=xl/worksheets/_rels/sheet22.xml.rels><?xml version="1.0" encoding="UTF-8" standalone="yes"?><Relationships xmlns="http://schemas.openxmlformats.org/package/2006/relationships"><Relationship Id="rId1" Target="../printerSettings/printerSettings21.bin" Type="http://schemas.openxmlformats.org/officeDocument/2006/relationships/printerSettings"/></Relationships>
</file>

<file path=xl/worksheets/_rels/sheet23.xml.rels><?xml version="1.0" encoding="UTF-8" standalone="yes"?><Relationships xmlns="http://schemas.openxmlformats.org/package/2006/relationships"><Relationship Id="rId1" Target="../printerSettings/printerSettings22.bin" Type="http://schemas.openxmlformats.org/officeDocument/2006/relationships/printerSettings"/></Relationships>
</file>

<file path=xl/worksheets/_rels/sheet24.xml.rels><?xml version="1.0" encoding="UTF-8" standalone="yes"?><Relationships xmlns="http://schemas.openxmlformats.org/package/2006/relationships"><Relationship Id="rId1" Target="../printerSettings/printerSettings23.bin" Type="http://schemas.openxmlformats.org/officeDocument/2006/relationships/printerSettings"/></Relationships>
</file>

<file path=xl/worksheets/_rels/sheet25.xml.rels><?xml version="1.0" encoding="UTF-8" standalone="yes"?><Relationships xmlns="http://schemas.openxmlformats.org/package/2006/relationships"><Relationship Id="rId1" Target="../printerSettings/printerSettings24.bin" Type="http://schemas.openxmlformats.org/officeDocument/2006/relationships/printerSettings"/></Relationships>
</file>

<file path=xl/worksheets/_rels/sheet26.xml.rels><?xml version="1.0" encoding="UTF-8" standalone="yes"?><Relationships xmlns="http://schemas.openxmlformats.org/package/2006/relationships"><Relationship Id="rId1" Target="../printerSettings/printerSettings25.bin" Type="http://schemas.openxmlformats.org/officeDocument/2006/relationships/printerSettings"/></Relationships>
</file>

<file path=xl/worksheets/_rels/sheet27.xml.rels><?xml version="1.0" encoding="UTF-8" standalone="yes"?><Relationships xmlns="http://schemas.openxmlformats.org/package/2006/relationships"><Relationship Id="rId1" Target="../printerSettings/printerSettings26.bin" Type="http://schemas.openxmlformats.org/officeDocument/2006/relationships/printerSettings"/></Relationships>
</file>

<file path=xl/worksheets/_rels/sheet28.xml.rels><?xml version="1.0" encoding="UTF-8" standalone="yes"?><Relationships xmlns="http://schemas.openxmlformats.org/package/2006/relationships"><Relationship Id="rId1" Target="../printerSettings/printerSettings27.bin" Type="http://schemas.openxmlformats.org/officeDocument/2006/relationships/printerSettings"/></Relationships>
</file>

<file path=xl/worksheets/_rels/sheet29.xml.rels><?xml version="1.0" encoding="UTF-8" standalone="yes"?><Relationships xmlns="http://schemas.openxmlformats.org/package/2006/relationships"><Relationship Id="rId1" Target="../printerSettings/printerSettings28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30.xml.rels><?xml version="1.0" encoding="UTF-8" standalone="yes"?><Relationships xmlns="http://schemas.openxmlformats.org/package/2006/relationships"><Relationship Id="rId1" Target="../printerSettings/printerSettings29.bin" Type="http://schemas.openxmlformats.org/officeDocument/2006/relationships/printerSettings"/></Relationships>
</file>

<file path=xl/worksheets/_rels/sheet31.xml.rels><?xml version="1.0" encoding="UTF-8" standalone="yes"?><Relationships xmlns="http://schemas.openxmlformats.org/package/2006/relationships"><Relationship Id="rId1" Target="../printerSettings/printerSettings30.bin" Type="http://schemas.openxmlformats.org/officeDocument/2006/relationships/printerSettings"/></Relationships>
</file>

<file path=xl/worksheets/_rels/sheet32.xml.rels><?xml version="1.0" encoding="UTF-8" standalone="yes"?><Relationships xmlns="http://schemas.openxmlformats.org/package/2006/relationships"><Relationship Id="rId1" Target="../printerSettings/printerSettings31.bin" Type="http://schemas.openxmlformats.org/officeDocument/2006/relationships/printerSettings"/></Relationships>
</file>

<file path=xl/worksheets/_rels/sheet33.xml.rels><?xml version="1.0" encoding="UTF-8" standalone="yes"?><Relationships xmlns="http://schemas.openxmlformats.org/package/2006/relationships"><Relationship Id="rId1" Target="../printerSettings/printerSettings32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/Relationships>
</file>

<file path=xl/worksheets/_rels/sheet7.xml.rels><?xml version="1.0" encoding="UTF-8" standalone="yes"?><Relationships xmlns="http://schemas.openxmlformats.org/package/2006/relationships"><Relationship Id="rId1" Target="../printerSettings/printerSettings7.bin" Type="http://schemas.openxmlformats.org/officeDocument/2006/relationships/printerSettings"/></Relationships>
</file>

<file path=xl/worksheets/_rels/sheet8.xml.rels><?xml version="1.0" encoding="UTF-8" standalone="yes"?><Relationships xmlns="http://schemas.openxmlformats.org/package/2006/relationships"><Relationship Id="rId1" Target="../printerSettings/printerSettings8.bin" Type="http://schemas.openxmlformats.org/officeDocument/2006/relationships/printerSettings"/></Relationships>
</file>

<file path=xl/worksheets/_rels/sheet9.xml.rels><?xml version="1.0" encoding="UTF-8" standalone="yes"?><Relationships xmlns="http://schemas.openxmlformats.org/package/2006/relationships"><Relationship Id="rId1" Target="../printerSettings/printerSettings9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5FB51C-C4C0-402E-AE8C-654E823766C7}">
  <sheetPr codeName="Sheet1"/>
  <dimension ref="A1:M214"/>
  <sheetViews>
    <sheetView showGridLines="0" tabSelected="1" view="pageBreakPreview" zoomScale="60" zoomScaleNormal="60" zoomScalePageLayoutView="50" workbookViewId="0"/>
  </sheetViews>
  <sheetFormatPr defaultRowHeight="13.2" x14ac:dyDescent="0.2"/>
  <cols>
    <col min="1" max="1" width="18.6640625" style="2" customWidth="1"/>
    <col min="2" max="2" width="13.6640625" style="1" customWidth="1"/>
    <col min="3" max="3" width="11.109375" style="1" customWidth="1"/>
    <col min="4" max="4" width="11.109375" customWidth="1"/>
    <col min="5" max="5" width="13.6640625" style="1" customWidth="1"/>
    <col min="6" max="6" width="11.109375" style="1" customWidth="1"/>
    <col min="7" max="7" width="11.109375" customWidth="1"/>
    <col min="8" max="8" width="13.6640625" style="1" customWidth="1"/>
    <col min="9" max="9" width="11.109375" style="1" customWidth="1"/>
    <col min="10" max="10" width="11.109375" customWidth="1"/>
    <col min="11" max="11" width="13.6640625" style="1" customWidth="1"/>
    <col min="12" max="12" width="11.109375" style="1" customWidth="1"/>
    <col min="13" max="13" width="11.109375" customWidth="1"/>
  </cols>
  <sheetData>
    <row r="1" spans="1:13" ht="26.25" customHeight="1" x14ac:dyDescent="0.2">
      <c r="D1" s="67"/>
      <c r="G1" s="67"/>
      <c r="J1" s="67"/>
      <c r="K1" s="70" t="s">
        <v>16</v>
      </c>
      <c r="L1" s="69" t="s">
        <v>15</v>
      </c>
      <c r="M1" s="68"/>
    </row>
    <row r="2" spans="1:13" ht="26.25" customHeight="1" thickBot="1" x14ac:dyDescent="0.25">
      <c r="D2" s="67"/>
      <c r="G2" s="67"/>
      <c r="J2" s="67"/>
      <c r="K2" s="66"/>
      <c r="L2" s="65" t="s">
        <v>14</v>
      </c>
      <c r="M2" s="64"/>
    </row>
    <row r="3" spans="1:13" ht="14.25" customHeight="1" thickBot="1" x14ac:dyDescent="0.25">
      <c r="A3" s="63"/>
      <c r="B3" s="62"/>
      <c r="C3" s="61"/>
      <c r="D3" s="60"/>
      <c r="E3" s="61"/>
      <c r="F3" s="61"/>
      <c r="G3" s="60"/>
      <c r="H3" s="61"/>
      <c r="I3" s="61"/>
      <c r="J3" s="60"/>
      <c r="K3" s="61"/>
      <c r="L3" s="61"/>
      <c r="M3" s="60"/>
    </row>
    <row r="4" spans="1:13" ht="19.8" thickBot="1" x14ac:dyDescent="0.3">
      <c r="A4" s="59"/>
      <c r="B4" s="58"/>
      <c r="C4" s="57"/>
      <c r="D4" s="56"/>
      <c r="E4" s="54"/>
      <c r="F4" s="54"/>
      <c r="G4" s="55"/>
      <c r="H4" s="54"/>
      <c r="I4" s="54"/>
      <c r="J4" s="55"/>
      <c r="K4" s="54"/>
      <c r="L4" s="54"/>
      <c r="M4" s="53"/>
    </row>
    <row r="5" spans="1:13" ht="19.2" x14ac:dyDescent="0.25">
      <c r="A5" s="52"/>
      <c r="B5" s="51" t="s">
        <v>13</v>
      </c>
      <c r="C5" s="50"/>
      <c r="D5" s="49"/>
      <c r="E5" s="48" t="s">
        <v>12</v>
      </c>
      <c r="F5" s="45"/>
      <c r="G5" s="47"/>
      <c r="H5" s="48" t="s">
        <v>11</v>
      </c>
      <c r="I5" s="45"/>
      <c r="J5" s="47"/>
      <c r="K5" s="46" t="s">
        <v>10</v>
      </c>
      <c r="L5" s="45"/>
      <c r="M5" s="44"/>
    </row>
    <row r="6" spans="1:13" ht="19.8" thickBot="1" x14ac:dyDescent="0.3">
      <c r="A6" s="43"/>
      <c r="B6" s="42" t="s">
        <v>9</v>
      </c>
      <c r="C6" s="41"/>
      <c r="D6" s="41"/>
      <c r="E6" s="40" t="s">
        <v>8</v>
      </c>
      <c r="F6" s="39"/>
      <c r="G6" s="39"/>
      <c r="H6" s="40" t="s">
        <v>7</v>
      </c>
      <c r="I6" s="39"/>
      <c r="J6" s="39"/>
      <c r="K6" s="40" t="s">
        <v>6</v>
      </c>
      <c r="L6" s="39"/>
      <c r="M6" s="38"/>
    </row>
    <row r="7" spans="1:13" ht="16.5" customHeight="1" x14ac:dyDescent="0.2">
      <c r="A7" s="37"/>
      <c r="B7" s="36"/>
      <c r="C7" s="34"/>
      <c r="D7" s="33"/>
      <c r="E7" s="35"/>
      <c r="F7" s="34"/>
      <c r="G7" s="33"/>
      <c r="H7" s="35"/>
      <c r="I7" s="34"/>
      <c r="J7" s="33"/>
      <c r="K7" s="35"/>
      <c r="L7" s="34"/>
      <c r="M7" s="33"/>
    </row>
    <row r="8" spans="1:13" ht="48.6" x14ac:dyDescent="0.2">
      <c r="A8" s="29"/>
      <c r="B8" s="28" t="s">
        <v>5</v>
      </c>
      <c r="C8" s="31" t="s">
        <v>4</v>
      </c>
      <c r="D8" s="30" t="s">
        <v>3</v>
      </c>
      <c r="E8" s="32" t="s">
        <v>5</v>
      </c>
      <c r="F8" s="31" t="s">
        <v>4</v>
      </c>
      <c r="G8" s="30" t="s">
        <v>3</v>
      </c>
      <c r="H8" s="32" t="s">
        <v>5</v>
      </c>
      <c r="I8" s="31" t="s">
        <v>4</v>
      </c>
      <c r="J8" s="30" t="s">
        <v>3</v>
      </c>
      <c r="K8" s="32" t="s">
        <v>5</v>
      </c>
      <c r="L8" s="31" t="s">
        <v>4</v>
      </c>
      <c r="M8" s="30" t="s">
        <v>3</v>
      </c>
    </row>
    <row r="9" spans="1:13" ht="97.8" thickBot="1" x14ac:dyDescent="0.25">
      <c r="A9" s="29"/>
      <c r="B9" s="28" t="s">
        <v>2</v>
      </c>
      <c r="C9" s="25" t="s">
        <v>1</v>
      </c>
      <c r="D9" s="27" t="s">
        <v>0</v>
      </c>
      <c r="E9" s="26" t="s">
        <v>2</v>
      </c>
      <c r="F9" s="25" t="s">
        <v>1</v>
      </c>
      <c r="G9" s="24" t="s">
        <v>0</v>
      </c>
      <c r="H9" s="26" t="s">
        <v>2</v>
      </c>
      <c r="I9" s="25" t="s">
        <v>1</v>
      </c>
      <c r="J9" s="24" t="s">
        <v>0</v>
      </c>
      <c r="K9" s="26" t="s">
        <v>2</v>
      </c>
      <c r="L9" s="25" t="s">
        <v>1</v>
      </c>
      <c r="M9" s="24" t="s">
        <v>0</v>
      </c>
    </row>
    <row r="10" spans="1:13" ht="24.75" customHeight="1" x14ac:dyDescent="0.2">
      <c r="A10" s="13">
        <v>39539</v>
      </c>
      <c r="B10" s="11">
        <v>108.4108109578</v>
      </c>
      <c r="C10" s="11"/>
      <c r="D10" s="10">
        <v>12344</v>
      </c>
      <c r="E10" s="12">
        <v>112.197008967</v>
      </c>
      <c r="F10" s="11"/>
      <c r="G10" s="10">
        <v>3497</v>
      </c>
      <c r="H10" s="12">
        <v>110.2427911697</v>
      </c>
      <c r="I10" s="11"/>
      <c r="J10" s="10">
        <v>5427</v>
      </c>
      <c r="K10" s="12">
        <v>101.6150270694</v>
      </c>
      <c r="L10" s="11"/>
      <c r="M10" s="10">
        <v>3420</v>
      </c>
    </row>
    <row r="11" spans="1:13" ht="24.75" customHeight="1" x14ac:dyDescent="0.2">
      <c r="A11" s="9">
        <v>39569</v>
      </c>
      <c r="B11" s="7">
        <v>107.1102970916</v>
      </c>
      <c r="C11" s="7">
        <v>-1.2</v>
      </c>
      <c r="D11" s="6">
        <v>12155</v>
      </c>
      <c r="E11" s="8">
        <v>111.6690186777</v>
      </c>
      <c r="F11" s="7">
        <v>-0.47</v>
      </c>
      <c r="G11" s="6">
        <v>3931</v>
      </c>
      <c r="H11" s="8">
        <v>107.6665668185</v>
      </c>
      <c r="I11" s="7">
        <v>-2.34</v>
      </c>
      <c r="J11" s="6">
        <v>5270</v>
      </c>
      <c r="K11" s="8">
        <v>100.59296839859999</v>
      </c>
      <c r="L11" s="7">
        <v>-1.01</v>
      </c>
      <c r="M11" s="6">
        <v>2954</v>
      </c>
    </row>
    <row r="12" spans="1:13" ht="24.75" customHeight="1" x14ac:dyDescent="0.2">
      <c r="A12" s="9">
        <v>39600</v>
      </c>
      <c r="B12" s="7">
        <v>107.36061967400001</v>
      </c>
      <c r="C12" s="7">
        <v>0.23</v>
      </c>
      <c r="D12" s="6">
        <v>13308</v>
      </c>
      <c r="E12" s="8">
        <v>111.4812080711</v>
      </c>
      <c r="F12" s="7">
        <v>-0.17</v>
      </c>
      <c r="G12" s="6">
        <v>4133</v>
      </c>
      <c r="H12" s="8">
        <v>108.1880666882</v>
      </c>
      <c r="I12" s="7">
        <v>0.48</v>
      </c>
      <c r="J12" s="6">
        <v>5937</v>
      </c>
      <c r="K12" s="8">
        <v>101.0139327199</v>
      </c>
      <c r="L12" s="7">
        <v>0.42</v>
      </c>
      <c r="M12" s="6">
        <v>3238</v>
      </c>
    </row>
    <row r="13" spans="1:13" ht="24.75" customHeight="1" x14ac:dyDescent="0.2">
      <c r="A13" s="9">
        <v>39630</v>
      </c>
      <c r="B13" s="7">
        <v>106.1162881858</v>
      </c>
      <c r="C13" s="7">
        <v>-1.1599999999999999</v>
      </c>
      <c r="D13" s="6">
        <v>14198</v>
      </c>
      <c r="E13" s="8">
        <v>109.6092748124</v>
      </c>
      <c r="F13" s="7">
        <v>-1.68</v>
      </c>
      <c r="G13" s="6">
        <v>4375</v>
      </c>
      <c r="H13" s="8">
        <v>107.02944974170001</v>
      </c>
      <c r="I13" s="7">
        <v>-1.07</v>
      </c>
      <c r="J13" s="6">
        <v>6349</v>
      </c>
      <c r="K13" s="8">
        <v>100.9253959</v>
      </c>
      <c r="L13" s="7">
        <v>-0.09</v>
      </c>
      <c r="M13" s="6">
        <v>3474</v>
      </c>
    </row>
    <row r="14" spans="1:13" ht="24.75" customHeight="1" x14ac:dyDescent="0.2">
      <c r="A14" s="9">
        <v>39661</v>
      </c>
      <c r="B14" s="7">
        <v>105.5155467753</v>
      </c>
      <c r="C14" s="7">
        <v>-0.56999999999999995</v>
      </c>
      <c r="D14" s="6">
        <v>12663</v>
      </c>
      <c r="E14" s="8">
        <v>111.0747033163</v>
      </c>
      <c r="F14" s="7">
        <v>1.34</v>
      </c>
      <c r="G14" s="6">
        <v>3998</v>
      </c>
      <c r="H14" s="8">
        <v>106.31211543329999</v>
      </c>
      <c r="I14" s="7">
        <v>-0.67</v>
      </c>
      <c r="J14" s="6">
        <v>5618</v>
      </c>
      <c r="K14" s="8">
        <v>98.413929886299996</v>
      </c>
      <c r="L14" s="7">
        <v>-2.4900000000000002</v>
      </c>
      <c r="M14" s="6">
        <v>3047</v>
      </c>
    </row>
    <row r="15" spans="1:13" ht="24.75" customHeight="1" x14ac:dyDescent="0.2">
      <c r="A15" s="9">
        <v>39692</v>
      </c>
      <c r="B15" s="7">
        <v>104.3296605851</v>
      </c>
      <c r="C15" s="7">
        <v>-1.1200000000000001</v>
      </c>
      <c r="D15" s="6">
        <v>12989</v>
      </c>
      <c r="E15" s="8">
        <v>107.2666476891</v>
      </c>
      <c r="F15" s="7">
        <v>-3.43</v>
      </c>
      <c r="G15" s="6">
        <v>3939</v>
      </c>
      <c r="H15" s="8">
        <v>105.5127105424</v>
      </c>
      <c r="I15" s="7">
        <v>-0.75</v>
      </c>
      <c r="J15" s="6">
        <v>5838</v>
      </c>
      <c r="K15" s="8">
        <v>99.022372380700006</v>
      </c>
      <c r="L15" s="7">
        <v>0.62</v>
      </c>
      <c r="M15" s="6">
        <v>3212</v>
      </c>
    </row>
    <row r="16" spans="1:13" ht="24.75" customHeight="1" x14ac:dyDescent="0.2">
      <c r="A16" s="9">
        <v>39722</v>
      </c>
      <c r="B16" s="7">
        <v>103.1550325506</v>
      </c>
      <c r="C16" s="7">
        <v>-1.1299999999999999</v>
      </c>
      <c r="D16" s="6">
        <v>13472</v>
      </c>
      <c r="E16" s="8">
        <v>105.4628295831</v>
      </c>
      <c r="F16" s="7">
        <v>-1.68</v>
      </c>
      <c r="G16" s="6">
        <v>4066</v>
      </c>
      <c r="H16" s="8">
        <v>104.7494512582</v>
      </c>
      <c r="I16" s="7">
        <v>-0.72</v>
      </c>
      <c r="J16" s="6">
        <v>6052</v>
      </c>
      <c r="K16" s="8">
        <v>98.043300294000005</v>
      </c>
      <c r="L16" s="7">
        <v>-0.99</v>
      </c>
      <c r="M16" s="6">
        <v>3354</v>
      </c>
    </row>
    <row r="17" spans="1:13" ht="24.75" customHeight="1" x14ac:dyDescent="0.2">
      <c r="A17" s="9">
        <v>39753</v>
      </c>
      <c r="B17" s="7">
        <v>102.4437177452</v>
      </c>
      <c r="C17" s="7">
        <v>-0.69</v>
      </c>
      <c r="D17" s="6">
        <v>12132</v>
      </c>
      <c r="E17" s="8">
        <v>105.1538867296</v>
      </c>
      <c r="F17" s="7">
        <v>-0.28999999999999998</v>
      </c>
      <c r="G17" s="6">
        <v>3472</v>
      </c>
      <c r="H17" s="8">
        <v>102.85892966660001</v>
      </c>
      <c r="I17" s="7">
        <v>-1.8</v>
      </c>
      <c r="J17" s="6">
        <v>5685</v>
      </c>
      <c r="K17" s="8">
        <v>97.333619518399999</v>
      </c>
      <c r="L17" s="7">
        <v>-0.72</v>
      </c>
      <c r="M17" s="6">
        <v>2975</v>
      </c>
    </row>
    <row r="18" spans="1:13" ht="24.75" customHeight="1" thickBot="1" x14ac:dyDescent="0.25">
      <c r="A18" s="23">
        <v>39783</v>
      </c>
      <c r="B18" s="21">
        <v>101.0042457043</v>
      </c>
      <c r="C18" s="21">
        <v>-1.41</v>
      </c>
      <c r="D18" s="20">
        <v>13527</v>
      </c>
      <c r="E18" s="22">
        <v>104.00083905699999</v>
      </c>
      <c r="F18" s="21">
        <v>-1.1000000000000001</v>
      </c>
      <c r="G18" s="20">
        <v>4269</v>
      </c>
      <c r="H18" s="22">
        <v>101.6487746289</v>
      </c>
      <c r="I18" s="21">
        <v>-1.18</v>
      </c>
      <c r="J18" s="20">
        <v>5981</v>
      </c>
      <c r="K18" s="22">
        <v>96.702960351900003</v>
      </c>
      <c r="L18" s="21">
        <v>-0.65</v>
      </c>
      <c r="M18" s="20">
        <v>3277</v>
      </c>
    </row>
    <row r="19" spans="1:13" ht="24.75" customHeight="1" x14ac:dyDescent="0.2">
      <c r="A19" s="13">
        <v>39814</v>
      </c>
      <c r="B19" s="11">
        <v>100.04352718520001</v>
      </c>
      <c r="C19" s="11">
        <v>-0.95</v>
      </c>
      <c r="D19" s="10">
        <v>9399</v>
      </c>
      <c r="E19" s="12">
        <v>102.7590108589</v>
      </c>
      <c r="F19" s="11">
        <v>-1.19</v>
      </c>
      <c r="G19" s="10">
        <v>2542</v>
      </c>
      <c r="H19" s="12">
        <v>101.323250964</v>
      </c>
      <c r="I19" s="11">
        <v>-0.32</v>
      </c>
      <c r="J19" s="10">
        <v>4274</v>
      </c>
      <c r="K19" s="12">
        <v>94.703314441299995</v>
      </c>
      <c r="L19" s="11">
        <v>-2.0699999999999998</v>
      </c>
      <c r="M19" s="10">
        <v>2583</v>
      </c>
    </row>
    <row r="20" spans="1:13" ht="24.75" customHeight="1" x14ac:dyDescent="0.2">
      <c r="A20" s="9">
        <v>39845</v>
      </c>
      <c r="B20" s="7">
        <v>98.781817390800001</v>
      </c>
      <c r="C20" s="7">
        <v>-1.26</v>
      </c>
      <c r="D20" s="6">
        <v>9934</v>
      </c>
      <c r="E20" s="8">
        <v>101.36051622719999</v>
      </c>
      <c r="F20" s="7">
        <v>-1.36</v>
      </c>
      <c r="G20" s="6">
        <v>2606</v>
      </c>
      <c r="H20" s="8">
        <v>99.917223013799997</v>
      </c>
      <c r="I20" s="7">
        <v>-1.39</v>
      </c>
      <c r="J20" s="6">
        <v>4517</v>
      </c>
      <c r="K20" s="8">
        <v>94.301533622299999</v>
      </c>
      <c r="L20" s="7">
        <v>-0.42</v>
      </c>
      <c r="M20" s="6">
        <v>2811</v>
      </c>
    </row>
    <row r="21" spans="1:13" ht="24.75" customHeight="1" x14ac:dyDescent="0.2">
      <c r="A21" s="9">
        <v>39873</v>
      </c>
      <c r="B21" s="7">
        <v>98.554723843700003</v>
      </c>
      <c r="C21" s="7">
        <v>-0.23</v>
      </c>
      <c r="D21" s="6">
        <v>16296</v>
      </c>
      <c r="E21" s="8">
        <v>100.83822926080001</v>
      </c>
      <c r="F21" s="7">
        <v>-0.52</v>
      </c>
      <c r="G21" s="6">
        <v>4025</v>
      </c>
      <c r="H21" s="8">
        <v>100.1402094204</v>
      </c>
      <c r="I21" s="7">
        <v>0.22</v>
      </c>
      <c r="J21" s="6">
        <v>7320</v>
      </c>
      <c r="K21" s="8">
        <v>94.341543698099997</v>
      </c>
      <c r="L21" s="7">
        <v>0.04</v>
      </c>
      <c r="M21" s="6">
        <v>4951</v>
      </c>
    </row>
    <row r="22" spans="1:13" ht="24.75" customHeight="1" x14ac:dyDescent="0.2">
      <c r="A22" s="9">
        <v>39904</v>
      </c>
      <c r="B22" s="7">
        <v>98.195491816100002</v>
      </c>
      <c r="C22" s="7">
        <v>-0.36</v>
      </c>
      <c r="D22" s="6">
        <v>12252</v>
      </c>
      <c r="E22" s="8">
        <v>101.9767220559</v>
      </c>
      <c r="F22" s="7">
        <v>1.1299999999999999</v>
      </c>
      <c r="G22" s="6">
        <v>3338</v>
      </c>
      <c r="H22" s="8">
        <v>98.624539510000005</v>
      </c>
      <c r="I22" s="7">
        <v>-1.51</v>
      </c>
      <c r="J22" s="6">
        <v>5376</v>
      </c>
      <c r="K22" s="8">
        <v>94.214747741699995</v>
      </c>
      <c r="L22" s="7">
        <v>-0.13</v>
      </c>
      <c r="M22" s="6">
        <v>3538</v>
      </c>
    </row>
    <row r="23" spans="1:13" ht="24.75" customHeight="1" x14ac:dyDescent="0.2">
      <c r="A23" s="9">
        <v>39934</v>
      </c>
      <c r="B23" s="7">
        <v>98.021261806799998</v>
      </c>
      <c r="C23" s="7">
        <v>-0.18</v>
      </c>
      <c r="D23" s="6">
        <v>11152</v>
      </c>
      <c r="E23" s="8">
        <v>100.221335981</v>
      </c>
      <c r="F23" s="7">
        <v>-1.72</v>
      </c>
      <c r="G23" s="6">
        <v>3211</v>
      </c>
      <c r="H23" s="8">
        <v>98.440133893099997</v>
      </c>
      <c r="I23" s="7">
        <v>-0.19</v>
      </c>
      <c r="J23" s="6">
        <v>4852</v>
      </c>
      <c r="K23" s="8">
        <v>95.109542926399996</v>
      </c>
      <c r="L23" s="7">
        <v>0.95</v>
      </c>
      <c r="M23" s="6">
        <v>3089</v>
      </c>
    </row>
    <row r="24" spans="1:13" ht="24.75" customHeight="1" x14ac:dyDescent="0.2">
      <c r="A24" s="9">
        <v>39965</v>
      </c>
      <c r="B24" s="7">
        <v>97.649301989099996</v>
      </c>
      <c r="C24" s="7">
        <v>-0.38</v>
      </c>
      <c r="D24" s="6">
        <v>14471</v>
      </c>
      <c r="E24" s="8">
        <v>100.1782273852</v>
      </c>
      <c r="F24" s="7">
        <v>-0.04</v>
      </c>
      <c r="G24" s="6">
        <v>4268</v>
      </c>
      <c r="H24" s="8">
        <v>98.297856967200005</v>
      </c>
      <c r="I24" s="7">
        <v>-0.14000000000000001</v>
      </c>
      <c r="J24" s="6">
        <v>6277</v>
      </c>
      <c r="K24" s="8">
        <v>94.006256121600003</v>
      </c>
      <c r="L24" s="7">
        <v>-1.1599999999999999</v>
      </c>
      <c r="M24" s="6">
        <v>3926</v>
      </c>
    </row>
    <row r="25" spans="1:13" ht="24.75" customHeight="1" x14ac:dyDescent="0.2">
      <c r="A25" s="9">
        <v>39995</v>
      </c>
      <c r="B25" s="7">
        <v>98.5073600451</v>
      </c>
      <c r="C25" s="7">
        <v>0.88</v>
      </c>
      <c r="D25" s="6">
        <v>14466</v>
      </c>
      <c r="E25" s="8">
        <v>101.4965335696</v>
      </c>
      <c r="F25" s="7">
        <v>1.32</v>
      </c>
      <c r="G25" s="6">
        <v>4381</v>
      </c>
      <c r="H25" s="8">
        <v>98.998273891799997</v>
      </c>
      <c r="I25" s="7">
        <v>0.71</v>
      </c>
      <c r="J25" s="6">
        <v>6189</v>
      </c>
      <c r="K25" s="8">
        <v>95.061072421899993</v>
      </c>
      <c r="L25" s="7">
        <v>1.1200000000000001</v>
      </c>
      <c r="M25" s="6">
        <v>3896</v>
      </c>
    </row>
    <row r="26" spans="1:13" ht="24.75" customHeight="1" x14ac:dyDescent="0.2">
      <c r="A26" s="9">
        <v>40026</v>
      </c>
      <c r="B26" s="7">
        <v>98.266040212099995</v>
      </c>
      <c r="C26" s="7">
        <v>-0.24</v>
      </c>
      <c r="D26" s="6">
        <v>11699</v>
      </c>
      <c r="E26" s="8">
        <v>100.0171426814</v>
      </c>
      <c r="F26" s="7">
        <v>-1.46</v>
      </c>
      <c r="G26" s="6">
        <v>3483</v>
      </c>
      <c r="H26" s="8">
        <v>99.166800903699993</v>
      </c>
      <c r="I26" s="7">
        <v>0.17</v>
      </c>
      <c r="J26" s="6">
        <v>4970</v>
      </c>
      <c r="K26" s="8">
        <v>95.2912455564</v>
      </c>
      <c r="L26" s="7">
        <v>0.24</v>
      </c>
      <c r="M26" s="6">
        <v>3246</v>
      </c>
    </row>
    <row r="27" spans="1:13" ht="24.75" customHeight="1" x14ac:dyDescent="0.2">
      <c r="A27" s="9">
        <v>40057</v>
      </c>
      <c r="B27" s="7">
        <v>99.069199149799999</v>
      </c>
      <c r="C27" s="7">
        <v>0.82</v>
      </c>
      <c r="D27" s="6">
        <v>13001</v>
      </c>
      <c r="E27" s="8">
        <v>102.8690231061</v>
      </c>
      <c r="F27" s="7">
        <v>2.85</v>
      </c>
      <c r="G27" s="6">
        <v>3922</v>
      </c>
      <c r="H27" s="8">
        <v>98.793612693200004</v>
      </c>
      <c r="I27" s="7">
        <v>-0.38</v>
      </c>
      <c r="J27" s="6">
        <v>5635</v>
      </c>
      <c r="K27" s="8">
        <v>95.878319525699993</v>
      </c>
      <c r="L27" s="7">
        <v>0.62</v>
      </c>
      <c r="M27" s="6">
        <v>3444</v>
      </c>
    </row>
    <row r="28" spans="1:13" ht="24.75" customHeight="1" x14ac:dyDescent="0.2">
      <c r="A28" s="9">
        <v>40087</v>
      </c>
      <c r="B28" s="7">
        <v>97.222216190599994</v>
      </c>
      <c r="C28" s="7">
        <v>-1.86</v>
      </c>
      <c r="D28" s="6">
        <v>12644</v>
      </c>
      <c r="E28" s="8">
        <v>98.103102635699997</v>
      </c>
      <c r="F28" s="7">
        <v>-4.63</v>
      </c>
      <c r="G28" s="6">
        <v>3707</v>
      </c>
      <c r="H28" s="8">
        <v>97.829861136900007</v>
      </c>
      <c r="I28" s="7">
        <v>-0.98</v>
      </c>
      <c r="J28" s="6">
        <v>5334</v>
      </c>
      <c r="K28" s="8">
        <v>95.558153344100006</v>
      </c>
      <c r="L28" s="7">
        <v>-0.33</v>
      </c>
      <c r="M28" s="6">
        <v>3603</v>
      </c>
    </row>
    <row r="29" spans="1:13" ht="24.75" customHeight="1" x14ac:dyDescent="0.2">
      <c r="A29" s="9">
        <v>40118</v>
      </c>
      <c r="B29" s="7">
        <v>99.927246504199999</v>
      </c>
      <c r="C29" s="7">
        <v>2.78</v>
      </c>
      <c r="D29" s="6">
        <v>13350</v>
      </c>
      <c r="E29" s="8">
        <v>100.5259860872</v>
      </c>
      <c r="F29" s="7">
        <v>2.4700000000000002</v>
      </c>
      <c r="G29" s="6">
        <v>3866</v>
      </c>
      <c r="H29" s="8">
        <v>99.613183827599997</v>
      </c>
      <c r="I29" s="7">
        <v>1.82</v>
      </c>
      <c r="J29" s="6">
        <v>5664</v>
      </c>
      <c r="K29" s="8">
        <v>98.722527401500002</v>
      </c>
      <c r="L29" s="7">
        <v>3.31</v>
      </c>
      <c r="M29" s="6">
        <v>3820</v>
      </c>
    </row>
    <row r="30" spans="1:13" ht="24.75" customHeight="1" thickBot="1" x14ac:dyDescent="0.25">
      <c r="A30" s="17">
        <v>40148</v>
      </c>
      <c r="B30" s="15">
        <v>98.573636843599999</v>
      </c>
      <c r="C30" s="15">
        <v>-1.35</v>
      </c>
      <c r="D30" s="14">
        <v>14077</v>
      </c>
      <c r="E30" s="16">
        <v>99.516757115499999</v>
      </c>
      <c r="F30" s="15">
        <v>-1</v>
      </c>
      <c r="G30" s="14">
        <v>4363</v>
      </c>
      <c r="H30" s="16">
        <v>98.878766276299999</v>
      </c>
      <c r="I30" s="15">
        <v>-0.74</v>
      </c>
      <c r="J30" s="14">
        <v>5966</v>
      </c>
      <c r="K30" s="16">
        <v>97.185369723299999</v>
      </c>
      <c r="L30" s="15">
        <v>-1.56</v>
      </c>
      <c r="M30" s="14">
        <v>3748</v>
      </c>
    </row>
    <row r="31" spans="1:13" ht="24.75" customHeight="1" x14ac:dyDescent="0.2">
      <c r="A31" s="13">
        <v>40179</v>
      </c>
      <c r="B31" s="11">
        <v>99.126340346399999</v>
      </c>
      <c r="C31" s="11">
        <v>0.56000000000000005</v>
      </c>
      <c r="D31" s="10">
        <v>9287</v>
      </c>
      <c r="E31" s="12">
        <v>99.013574380700007</v>
      </c>
      <c r="F31" s="11">
        <v>-0.51</v>
      </c>
      <c r="G31" s="10">
        <v>2674</v>
      </c>
      <c r="H31" s="12">
        <v>99.399947227200002</v>
      </c>
      <c r="I31" s="11">
        <v>0.53</v>
      </c>
      <c r="J31" s="10">
        <v>3799</v>
      </c>
      <c r="K31" s="12">
        <v>98.276460472400004</v>
      </c>
      <c r="L31" s="11">
        <v>1.1200000000000001</v>
      </c>
      <c r="M31" s="10">
        <v>2814</v>
      </c>
    </row>
    <row r="32" spans="1:13" ht="24.75" customHeight="1" x14ac:dyDescent="0.2">
      <c r="A32" s="9">
        <v>40210</v>
      </c>
      <c r="B32" s="7">
        <v>99.691217868400003</v>
      </c>
      <c r="C32" s="7">
        <v>0.56999999999999995</v>
      </c>
      <c r="D32" s="6">
        <v>11237</v>
      </c>
      <c r="E32" s="8">
        <v>99.610686143300001</v>
      </c>
      <c r="F32" s="7">
        <v>0.6</v>
      </c>
      <c r="G32" s="6">
        <v>3061</v>
      </c>
      <c r="H32" s="8">
        <v>99.915072646499993</v>
      </c>
      <c r="I32" s="7">
        <v>0.52</v>
      </c>
      <c r="J32" s="6">
        <v>4753</v>
      </c>
      <c r="K32" s="8">
        <v>99.258130516500003</v>
      </c>
      <c r="L32" s="7">
        <v>1</v>
      </c>
      <c r="M32" s="6">
        <v>3423</v>
      </c>
    </row>
    <row r="33" spans="1:13" ht="24.75" customHeight="1" x14ac:dyDescent="0.2">
      <c r="A33" s="9">
        <v>40238</v>
      </c>
      <c r="B33" s="7">
        <v>99.723758964500007</v>
      </c>
      <c r="C33" s="7">
        <v>0.03</v>
      </c>
      <c r="D33" s="6">
        <v>17265</v>
      </c>
      <c r="E33" s="8">
        <v>100.7408487105</v>
      </c>
      <c r="F33" s="7">
        <v>1.1299999999999999</v>
      </c>
      <c r="G33" s="6">
        <v>4432</v>
      </c>
      <c r="H33" s="8">
        <v>99.800690236899996</v>
      </c>
      <c r="I33" s="7">
        <v>-0.11</v>
      </c>
      <c r="J33" s="6">
        <v>7420</v>
      </c>
      <c r="K33" s="8">
        <v>99.323328158999999</v>
      </c>
      <c r="L33" s="7">
        <v>7.0000000000000007E-2</v>
      </c>
      <c r="M33" s="6">
        <v>5413</v>
      </c>
    </row>
    <row r="34" spans="1:13" ht="24.75" customHeight="1" x14ac:dyDescent="0.2">
      <c r="A34" s="9">
        <v>40269</v>
      </c>
      <c r="B34" s="7">
        <v>99.616498407700007</v>
      </c>
      <c r="C34" s="7">
        <v>-0.11</v>
      </c>
      <c r="D34" s="6">
        <v>13488</v>
      </c>
      <c r="E34" s="8">
        <v>99.220575473699995</v>
      </c>
      <c r="F34" s="7">
        <v>-1.51</v>
      </c>
      <c r="G34" s="6">
        <v>3805</v>
      </c>
      <c r="H34" s="8">
        <v>100.15041655660001</v>
      </c>
      <c r="I34" s="7">
        <v>0.35</v>
      </c>
      <c r="J34" s="6">
        <v>5686</v>
      </c>
      <c r="K34" s="8">
        <v>99.249644228799994</v>
      </c>
      <c r="L34" s="7">
        <v>-7.0000000000000007E-2</v>
      </c>
      <c r="M34" s="6">
        <v>3997</v>
      </c>
    </row>
    <row r="35" spans="1:13" ht="24.75" customHeight="1" x14ac:dyDescent="0.2">
      <c r="A35" s="9">
        <v>40299</v>
      </c>
      <c r="B35" s="7">
        <v>100.32291965189999</v>
      </c>
      <c r="C35" s="7">
        <v>0.71</v>
      </c>
      <c r="D35" s="6">
        <v>11735</v>
      </c>
      <c r="E35" s="8">
        <v>101.10890490049999</v>
      </c>
      <c r="F35" s="7">
        <v>1.9</v>
      </c>
      <c r="G35" s="6">
        <v>3567</v>
      </c>
      <c r="H35" s="8">
        <v>100.499447008</v>
      </c>
      <c r="I35" s="7">
        <v>0.35</v>
      </c>
      <c r="J35" s="6">
        <v>4820</v>
      </c>
      <c r="K35" s="8">
        <v>99.241639052099998</v>
      </c>
      <c r="L35" s="7">
        <v>-0.01</v>
      </c>
      <c r="M35" s="6">
        <v>3348</v>
      </c>
    </row>
    <row r="36" spans="1:13" ht="24.75" customHeight="1" x14ac:dyDescent="0.2">
      <c r="A36" s="9">
        <v>40330</v>
      </c>
      <c r="B36" s="7">
        <v>100.0127142911</v>
      </c>
      <c r="C36" s="7">
        <v>-0.31</v>
      </c>
      <c r="D36" s="6">
        <v>14043</v>
      </c>
      <c r="E36" s="8">
        <v>100.3354099048</v>
      </c>
      <c r="F36" s="7">
        <v>-0.77</v>
      </c>
      <c r="G36" s="6">
        <v>4635</v>
      </c>
      <c r="H36" s="8">
        <v>100.1223196211</v>
      </c>
      <c r="I36" s="7">
        <v>-0.38</v>
      </c>
      <c r="J36" s="6">
        <v>5526</v>
      </c>
      <c r="K36" s="8">
        <v>99.365088919800002</v>
      </c>
      <c r="L36" s="7">
        <v>0.12</v>
      </c>
      <c r="M36" s="6">
        <v>3882</v>
      </c>
    </row>
    <row r="37" spans="1:13" ht="24.75" customHeight="1" x14ac:dyDescent="0.2">
      <c r="A37" s="9">
        <v>40360</v>
      </c>
      <c r="B37" s="7">
        <v>99.544335099700007</v>
      </c>
      <c r="C37" s="7">
        <v>-0.47</v>
      </c>
      <c r="D37" s="6">
        <v>15359</v>
      </c>
      <c r="E37" s="8">
        <v>99.457563693300003</v>
      </c>
      <c r="F37" s="7">
        <v>-0.87</v>
      </c>
      <c r="G37" s="6">
        <v>4699</v>
      </c>
      <c r="H37" s="8">
        <v>99.713488006899993</v>
      </c>
      <c r="I37" s="7">
        <v>-0.41</v>
      </c>
      <c r="J37" s="6">
        <v>6194</v>
      </c>
      <c r="K37" s="8">
        <v>99.788047168800006</v>
      </c>
      <c r="L37" s="7">
        <v>0.43</v>
      </c>
      <c r="M37" s="6">
        <v>4466</v>
      </c>
    </row>
    <row r="38" spans="1:13" ht="24.75" customHeight="1" x14ac:dyDescent="0.2">
      <c r="A38" s="9">
        <v>40391</v>
      </c>
      <c r="B38" s="7">
        <v>100.05204650410001</v>
      </c>
      <c r="C38" s="7">
        <v>0.51</v>
      </c>
      <c r="D38" s="6">
        <v>13371</v>
      </c>
      <c r="E38" s="8">
        <v>100.2332179461</v>
      </c>
      <c r="F38" s="7">
        <v>0.78</v>
      </c>
      <c r="G38" s="6">
        <v>4234</v>
      </c>
      <c r="H38" s="8">
        <v>99.804200409499998</v>
      </c>
      <c r="I38" s="7">
        <v>0.09</v>
      </c>
      <c r="J38" s="6">
        <v>5566</v>
      </c>
      <c r="K38" s="8">
        <v>100.4521094915</v>
      </c>
      <c r="L38" s="7">
        <v>0.67</v>
      </c>
      <c r="M38" s="6">
        <v>3571</v>
      </c>
    </row>
    <row r="39" spans="1:13" ht="24.75" customHeight="1" x14ac:dyDescent="0.2">
      <c r="A39" s="9">
        <v>40422</v>
      </c>
      <c r="B39" s="7">
        <v>100.01249716540001</v>
      </c>
      <c r="C39" s="7">
        <v>-0.04</v>
      </c>
      <c r="D39" s="6">
        <v>14524</v>
      </c>
      <c r="E39" s="8">
        <v>100.02725422</v>
      </c>
      <c r="F39" s="7">
        <v>-0.21</v>
      </c>
      <c r="G39" s="6">
        <v>4518</v>
      </c>
      <c r="H39" s="8">
        <v>99.730280750800006</v>
      </c>
      <c r="I39" s="7">
        <v>-7.0000000000000007E-2</v>
      </c>
      <c r="J39" s="6">
        <v>6077</v>
      </c>
      <c r="K39" s="8">
        <v>100.65417336180001</v>
      </c>
      <c r="L39" s="7">
        <v>0.2</v>
      </c>
      <c r="M39" s="6">
        <v>3929</v>
      </c>
    </row>
    <row r="40" spans="1:13" ht="24.75" customHeight="1" x14ac:dyDescent="0.2">
      <c r="A40" s="9">
        <v>40452</v>
      </c>
      <c r="B40" s="7">
        <v>100.2910300779</v>
      </c>
      <c r="C40" s="7">
        <v>0.28000000000000003</v>
      </c>
      <c r="D40" s="6">
        <v>13704</v>
      </c>
      <c r="E40" s="8">
        <v>99.847773191399995</v>
      </c>
      <c r="F40" s="7">
        <v>-0.18</v>
      </c>
      <c r="G40" s="6">
        <v>4201</v>
      </c>
      <c r="H40" s="8">
        <v>99.955053952699998</v>
      </c>
      <c r="I40" s="7">
        <v>0.23</v>
      </c>
      <c r="J40" s="6">
        <v>5922</v>
      </c>
      <c r="K40" s="8">
        <v>101.67324855859999</v>
      </c>
      <c r="L40" s="7">
        <v>1.01</v>
      </c>
      <c r="M40" s="6">
        <v>3581</v>
      </c>
    </row>
    <row r="41" spans="1:13" ht="24.75" customHeight="1" x14ac:dyDescent="0.2">
      <c r="A41" s="9">
        <v>40483</v>
      </c>
      <c r="B41" s="7">
        <v>100.5337664548</v>
      </c>
      <c r="C41" s="7">
        <v>0.24</v>
      </c>
      <c r="D41" s="6">
        <v>14938</v>
      </c>
      <c r="E41" s="8">
        <v>100.3933003228</v>
      </c>
      <c r="F41" s="7">
        <v>0.55000000000000004</v>
      </c>
      <c r="G41" s="6">
        <v>4287</v>
      </c>
      <c r="H41" s="8">
        <v>100.3676630528</v>
      </c>
      <c r="I41" s="7">
        <v>0.41</v>
      </c>
      <c r="J41" s="6">
        <v>6342</v>
      </c>
      <c r="K41" s="8">
        <v>99.720711598799994</v>
      </c>
      <c r="L41" s="7">
        <v>-1.92</v>
      </c>
      <c r="M41" s="6">
        <v>4309</v>
      </c>
    </row>
    <row r="42" spans="1:13" ht="24.75" customHeight="1" thickBot="1" x14ac:dyDescent="0.25">
      <c r="A42" s="17">
        <v>40513</v>
      </c>
      <c r="B42" s="15">
        <v>101.0321392845</v>
      </c>
      <c r="C42" s="15">
        <v>0.5</v>
      </c>
      <c r="D42" s="14">
        <v>16303</v>
      </c>
      <c r="E42" s="16">
        <v>99.940052428599998</v>
      </c>
      <c r="F42" s="15">
        <v>-0.45</v>
      </c>
      <c r="G42" s="14">
        <v>5036</v>
      </c>
      <c r="H42" s="16">
        <v>100.5969188629</v>
      </c>
      <c r="I42" s="15">
        <v>0.23</v>
      </c>
      <c r="J42" s="14">
        <v>7011</v>
      </c>
      <c r="K42" s="16">
        <v>103.0211850829</v>
      </c>
      <c r="L42" s="15">
        <v>3.31</v>
      </c>
      <c r="M42" s="14">
        <v>4256</v>
      </c>
    </row>
    <row r="43" spans="1:13" ht="24.75" customHeight="1" x14ac:dyDescent="0.2">
      <c r="A43" s="13">
        <v>40544</v>
      </c>
      <c r="B43" s="11">
        <v>100.3089508809</v>
      </c>
      <c r="C43" s="11">
        <v>-0.72</v>
      </c>
      <c r="D43" s="10">
        <v>10381</v>
      </c>
      <c r="E43" s="12">
        <v>100.6444339681</v>
      </c>
      <c r="F43" s="11">
        <v>0.7</v>
      </c>
      <c r="G43" s="10">
        <v>3086</v>
      </c>
      <c r="H43" s="12">
        <v>99.896225858899996</v>
      </c>
      <c r="I43" s="11">
        <v>-0.7</v>
      </c>
      <c r="J43" s="10">
        <v>4265</v>
      </c>
      <c r="K43" s="12">
        <v>100.1863976594</v>
      </c>
      <c r="L43" s="11">
        <v>-2.75</v>
      </c>
      <c r="M43" s="10">
        <v>3030</v>
      </c>
    </row>
    <row r="44" spans="1:13" ht="24.75" customHeight="1" x14ac:dyDescent="0.2">
      <c r="A44" s="9">
        <v>40575</v>
      </c>
      <c r="B44" s="7">
        <v>100.3593189888</v>
      </c>
      <c r="C44" s="7">
        <v>0.05</v>
      </c>
      <c r="D44" s="6">
        <v>10696</v>
      </c>
      <c r="E44" s="8">
        <v>99.301603396100006</v>
      </c>
      <c r="F44" s="7">
        <v>-1.33</v>
      </c>
      <c r="G44" s="6">
        <v>3057</v>
      </c>
      <c r="H44" s="8">
        <v>100.10778757209999</v>
      </c>
      <c r="I44" s="7">
        <v>0.21</v>
      </c>
      <c r="J44" s="6">
        <v>4493</v>
      </c>
      <c r="K44" s="8">
        <v>101.7814597062</v>
      </c>
      <c r="L44" s="7">
        <v>1.59</v>
      </c>
      <c r="M44" s="6">
        <v>3146</v>
      </c>
    </row>
    <row r="45" spans="1:13" ht="24.75" customHeight="1" x14ac:dyDescent="0.2">
      <c r="A45" s="9">
        <v>40603</v>
      </c>
      <c r="B45" s="7">
        <v>100.30078730220001</v>
      </c>
      <c r="C45" s="7">
        <v>-0.06</v>
      </c>
      <c r="D45" s="6">
        <v>16435</v>
      </c>
      <c r="E45" s="8">
        <v>99.651907595200001</v>
      </c>
      <c r="F45" s="7">
        <v>0.35</v>
      </c>
      <c r="G45" s="6">
        <v>4468</v>
      </c>
      <c r="H45" s="8">
        <v>99.211753627999997</v>
      </c>
      <c r="I45" s="7">
        <v>-0.9</v>
      </c>
      <c r="J45" s="6">
        <v>6982</v>
      </c>
      <c r="K45" s="8">
        <v>103.5903948964</v>
      </c>
      <c r="L45" s="7">
        <v>1.78</v>
      </c>
      <c r="M45" s="6">
        <v>4985</v>
      </c>
    </row>
    <row r="46" spans="1:13" ht="24.75" customHeight="1" x14ac:dyDescent="0.2">
      <c r="A46" s="9">
        <v>40634</v>
      </c>
      <c r="B46" s="7">
        <v>100.4293534772</v>
      </c>
      <c r="C46" s="7">
        <v>0.13</v>
      </c>
      <c r="D46" s="6">
        <v>12020</v>
      </c>
      <c r="E46" s="8">
        <v>99.396733310399995</v>
      </c>
      <c r="F46" s="7">
        <v>-0.26</v>
      </c>
      <c r="G46" s="6">
        <v>3575</v>
      </c>
      <c r="H46" s="8">
        <v>100.1004320083</v>
      </c>
      <c r="I46" s="7">
        <v>0.9</v>
      </c>
      <c r="J46" s="6">
        <v>5253</v>
      </c>
      <c r="K46" s="8">
        <v>102.275141155</v>
      </c>
      <c r="L46" s="7">
        <v>-1.27</v>
      </c>
      <c r="M46" s="6">
        <v>3192</v>
      </c>
    </row>
    <row r="47" spans="1:13" ht="24.75" customHeight="1" x14ac:dyDescent="0.2">
      <c r="A47" s="9">
        <v>40664</v>
      </c>
      <c r="B47" s="7">
        <v>100.11188750060001</v>
      </c>
      <c r="C47" s="7">
        <v>-0.32</v>
      </c>
      <c r="D47" s="6">
        <v>11736</v>
      </c>
      <c r="E47" s="8">
        <v>98.2756799247</v>
      </c>
      <c r="F47" s="7">
        <v>-1.1299999999999999</v>
      </c>
      <c r="G47" s="6">
        <v>3738</v>
      </c>
      <c r="H47" s="8">
        <v>100.3043441552</v>
      </c>
      <c r="I47" s="7">
        <v>0.2</v>
      </c>
      <c r="J47" s="6">
        <v>5007</v>
      </c>
      <c r="K47" s="8">
        <v>101.9887806454</v>
      </c>
      <c r="L47" s="7">
        <v>-0.28000000000000003</v>
      </c>
      <c r="M47" s="6">
        <v>2991</v>
      </c>
    </row>
    <row r="48" spans="1:13" ht="24.75" customHeight="1" x14ac:dyDescent="0.2">
      <c r="A48" s="9">
        <v>40695</v>
      </c>
      <c r="B48" s="7">
        <v>99.908724778500002</v>
      </c>
      <c r="C48" s="7">
        <v>-0.2</v>
      </c>
      <c r="D48" s="6">
        <v>13758</v>
      </c>
      <c r="E48" s="8">
        <v>98.003767923200002</v>
      </c>
      <c r="F48" s="7">
        <v>-0.28000000000000003</v>
      </c>
      <c r="G48" s="6">
        <v>4431</v>
      </c>
      <c r="H48" s="8">
        <v>99.343917675300005</v>
      </c>
      <c r="I48" s="7">
        <v>-0.96</v>
      </c>
      <c r="J48" s="6">
        <v>5941</v>
      </c>
      <c r="K48" s="8">
        <v>103.1310578936</v>
      </c>
      <c r="L48" s="7">
        <v>1.1200000000000001</v>
      </c>
      <c r="M48" s="6">
        <v>3386</v>
      </c>
    </row>
    <row r="49" spans="1:13" ht="24.75" customHeight="1" x14ac:dyDescent="0.2">
      <c r="A49" s="9">
        <v>40725</v>
      </c>
      <c r="B49" s="7">
        <v>100.5180029352</v>
      </c>
      <c r="C49" s="7">
        <v>0.61</v>
      </c>
      <c r="D49" s="6">
        <v>13469</v>
      </c>
      <c r="E49" s="8">
        <v>98.496591316500002</v>
      </c>
      <c r="F49" s="7">
        <v>0.5</v>
      </c>
      <c r="G49" s="6">
        <v>4497</v>
      </c>
      <c r="H49" s="8">
        <v>101.28921819049999</v>
      </c>
      <c r="I49" s="7">
        <v>1.96</v>
      </c>
      <c r="J49" s="6">
        <v>5739</v>
      </c>
      <c r="K49" s="8">
        <v>101.902896717</v>
      </c>
      <c r="L49" s="7">
        <v>-1.19</v>
      </c>
      <c r="M49" s="6">
        <v>3233</v>
      </c>
    </row>
    <row r="50" spans="1:13" ht="24.75" customHeight="1" x14ac:dyDescent="0.2">
      <c r="A50" s="9">
        <v>40756</v>
      </c>
      <c r="B50" s="7">
        <v>99.951668525000002</v>
      </c>
      <c r="C50" s="7">
        <v>-0.56000000000000005</v>
      </c>
      <c r="D50" s="6">
        <v>12774</v>
      </c>
      <c r="E50" s="8">
        <v>98.6370873332</v>
      </c>
      <c r="F50" s="7">
        <v>0.14000000000000001</v>
      </c>
      <c r="G50" s="6">
        <v>3953</v>
      </c>
      <c r="H50" s="8">
        <v>99.356962756900003</v>
      </c>
      <c r="I50" s="7">
        <v>-1.91</v>
      </c>
      <c r="J50" s="6">
        <v>5569</v>
      </c>
      <c r="K50" s="8">
        <v>102.5857525389</v>
      </c>
      <c r="L50" s="7">
        <v>0.67</v>
      </c>
      <c r="M50" s="6">
        <v>3252</v>
      </c>
    </row>
    <row r="51" spans="1:13" ht="24.75" customHeight="1" x14ac:dyDescent="0.2">
      <c r="A51" s="9">
        <v>40787</v>
      </c>
      <c r="B51" s="7">
        <v>100.06022427649999</v>
      </c>
      <c r="C51" s="7">
        <v>0.11</v>
      </c>
      <c r="D51" s="6">
        <v>14241</v>
      </c>
      <c r="E51" s="8">
        <v>98.047631763699997</v>
      </c>
      <c r="F51" s="7">
        <v>-0.6</v>
      </c>
      <c r="G51" s="6">
        <v>4656</v>
      </c>
      <c r="H51" s="8">
        <v>99.661187262499993</v>
      </c>
      <c r="I51" s="7">
        <v>0.31</v>
      </c>
      <c r="J51" s="6">
        <v>6258</v>
      </c>
      <c r="K51" s="8">
        <v>103.032788455</v>
      </c>
      <c r="L51" s="7">
        <v>0.44</v>
      </c>
      <c r="M51" s="6">
        <v>3327</v>
      </c>
    </row>
    <row r="52" spans="1:13" ht="24.75" customHeight="1" x14ac:dyDescent="0.2">
      <c r="A52" s="9">
        <v>40817</v>
      </c>
      <c r="B52" s="7">
        <v>100.3004385121</v>
      </c>
      <c r="C52" s="7">
        <v>0.24</v>
      </c>
      <c r="D52" s="6">
        <v>12648</v>
      </c>
      <c r="E52" s="8">
        <v>98.283124309900003</v>
      </c>
      <c r="F52" s="7">
        <v>0.24</v>
      </c>
      <c r="G52" s="6">
        <v>4088</v>
      </c>
      <c r="H52" s="8">
        <v>100.05865371679999</v>
      </c>
      <c r="I52" s="7">
        <v>0.4</v>
      </c>
      <c r="J52" s="6">
        <v>5590</v>
      </c>
      <c r="K52" s="8">
        <v>103.38654045120001</v>
      </c>
      <c r="L52" s="7">
        <v>0.34</v>
      </c>
      <c r="M52" s="6">
        <v>2970</v>
      </c>
    </row>
    <row r="53" spans="1:13" ht="24.75" customHeight="1" x14ac:dyDescent="0.2">
      <c r="A53" s="9">
        <v>40848</v>
      </c>
      <c r="B53" s="7">
        <v>99.078348253100003</v>
      </c>
      <c r="C53" s="7">
        <v>-1.22</v>
      </c>
      <c r="D53" s="6">
        <v>13573</v>
      </c>
      <c r="E53" s="8">
        <v>96.563316586799999</v>
      </c>
      <c r="F53" s="7">
        <v>-1.75</v>
      </c>
      <c r="G53" s="6">
        <v>4151</v>
      </c>
      <c r="H53" s="8">
        <v>98.186031250200003</v>
      </c>
      <c r="I53" s="7">
        <v>-1.87</v>
      </c>
      <c r="J53" s="6">
        <v>6147</v>
      </c>
      <c r="K53" s="8">
        <v>102.3264427008</v>
      </c>
      <c r="L53" s="7">
        <v>-1.03</v>
      </c>
      <c r="M53" s="6">
        <v>3275</v>
      </c>
    </row>
    <row r="54" spans="1:13" ht="24.75" customHeight="1" thickBot="1" x14ac:dyDescent="0.25">
      <c r="A54" s="17">
        <v>40878</v>
      </c>
      <c r="B54" s="15">
        <v>99.624921826399998</v>
      </c>
      <c r="C54" s="15">
        <v>0.55000000000000004</v>
      </c>
      <c r="D54" s="14">
        <v>15750</v>
      </c>
      <c r="E54" s="16">
        <v>97.961023593999997</v>
      </c>
      <c r="F54" s="15">
        <v>1.45</v>
      </c>
      <c r="G54" s="14">
        <v>5017</v>
      </c>
      <c r="H54" s="16">
        <v>99.406772485900007</v>
      </c>
      <c r="I54" s="15">
        <v>1.24</v>
      </c>
      <c r="J54" s="14">
        <v>6968</v>
      </c>
      <c r="K54" s="16">
        <v>102.13177592380001</v>
      </c>
      <c r="L54" s="15">
        <v>-0.19</v>
      </c>
      <c r="M54" s="14">
        <v>3765</v>
      </c>
    </row>
    <row r="55" spans="1:13" ht="24.75" customHeight="1" x14ac:dyDescent="0.2">
      <c r="A55" s="13">
        <v>40909</v>
      </c>
      <c r="B55" s="11">
        <v>100.1218009901</v>
      </c>
      <c r="C55" s="11">
        <v>0.5</v>
      </c>
      <c r="D55" s="10">
        <v>9415</v>
      </c>
      <c r="E55" s="12">
        <v>98.488821145900005</v>
      </c>
      <c r="F55" s="11">
        <v>0.54</v>
      </c>
      <c r="G55" s="10">
        <v>2964</v>
      </c>
      <c r="H55" s="12">
        <v>99.385007947700004</v>
      </c>
      <c r="I55" s="11">
        <v>-0.02</v>
      </c>
      <c r="J55" s="10">
        <v>3980</v>
      </c>
      <c r="K55" s="12">
        <v>102.8389484824</v>
      </c>
      <c r="L55" s="11">
        <v>0.69</v>
      </c>
      <c r="M55" s="10">
        <v>2471</v>
      </c>
    </row>
    <row r="56" spans="1:13" ht="24.75" customHeight="1" x14ac:dyDescent="0.2">
      <c r="A56" s="9">
        <v>40940</v>
      </c>
      <c r="B56" s="7">
        <v>99.460494694399998</v>
      </c>
      <c r="C56" s="7">
        <v>-0.66</v>
      </c>
      <c r="D56" s="6">
        <v>11776</v>
      </c>
      <c r="E56" s="8">
        <v>97.868860453699995</v>
      </c>
      <c r="F56" s="7">
        <v>-0.63</v>
      </c>
      <c r="G56" s="6">
        <v>3350</v>
      </c>
      <c r="H56" s="8">
        <v>98.673950636000001</v>
      </c>
      <c r="I56" s="7">
        <v>-0.72</v>
      </c>
      <c r="J56" s="6">
        <v>5256</v>
      </c>
      <c r="K56" s="8">
        <v>102.6836080603</v>
      </c>
      <c r="L56" s="7">
        <v>-0.15</v>
      </c>
      <c r="M56" s="6">
        <v>3170</v>
      </c>
    </row>
    <row r="57" spans="1:13" ht="24.75" customHeight="1" x14ac:dyDescent="0.2">
      <c r="A57" s="9">
        <v>40969</v>
      </c>
      <c r="B57" s="7">
        <v>99.670701858399994</v>
      </c>
      <c r="C57" s="7">
        <v>0.21</v>
      </c>
      <c r="D57" s="6">
        <v>18096</v>
      </c>
      <c r="E57" s="8">
        <v>99.880135991299994</v>
      </c>
      <c r="F57" s="7">
        <v>2.06</v>
      </c>
      <c r="G57" s="6">
        <v>5059</v>
      </c>
      <c r="H57" s="8">
        <v>98.767892836599998</v>
      </c>
      <c r="I57" s="7">
        <v>0.1</v>
      </c>
      <c r="J57" s="6">
        <v>7870</v>
      </c>
      <c r="K57" s="8">
        <v>102.03375169890001</v>
      </c>
      <c r="L57" s="7">
        <v>-0.63</v>
      </c>
      <c r="M57" s="6">
        <v>5167</v>
      </c>
    </row>
    <row r="58" spans="1:13" ht="24.75" customHeight="1" x14ac:dyDescent="0.2">
      <c r="A58" s="9">
        <v>41000</v>
      </c>
      <c r="B58" s="7">
        <v>98.736377921499994</v>
      </c>
      <c r="C58" s="7">
        <v>-0.94</v>
      </c>
      <c r="D58" s="6">
        <v>12987</v>
      </c>
      <c r="E58" s="8">
        <v>96.449128712399997</v>
      </c>
      <c r="F58" s="7">
        <v>-3.44</v>
      </c>
      <c r="G58" s="6">
        <v>3805</v>
      </c>
      <c r="H58" s="8">
        <v>98.032239209799997</v>
      </c>
      <c r="I58" s="7">
        <v>-0.74</v>
      </c>
      <c r="J58" s="6">
        <v>5581</v>
      </c>
      <c r="K58" s="8">
        <v>102.52658018210001</v>
      </c>
      <c r="L58" s="7">
        <v>0.48</v>
      </c>
      <c r="M58" s="6">
        <v>3601</v>
      </c>
    </row>
    <row r="59" spans="1:13" ht="24.75" customHeight="1" x14ac:dyDescent="0.2">
      <c r="A59" s="9">
        <v>41030</v>
      </c>
      <c r="B59" s="7">
        <v>98.699243113799994</v>
      </c>
      <c r="C59" s="7">
        <v>-0.04</v>
      </c>
      <c r="D59" s="6">
        <v>13117</v>
      </c>
      <c r="E59" s="8">
        <v>96.661492217399996</v>
      </c>
      <c r="F59" s="7">
        <v>0.22</v>
      </c>
      <c r="G59" s="6">
        <v>4258</v>
      </c>
      <c r="H59" s="8">
        <v>98.005098306799994</v>
      </c>
      <c r="I59" s="7">
        <v>-0.03</v>
      </c>
      <c r="J59" s="6">
        <v>5550</v>
      </c>
      <c r="K59" s="8">
        <v>102.7859507867</v>
      </c>
      <c r="L59" s="7">
        <v>0.25</v>
      </c>
      <c r="M59" s="6">
        <v>3309</v>
      </c>
    </row>
    <row r="60" spans="1:13" ht="24.75" customHeight="1" x14ac:dyDescent="0.2">
      <c r="A60" s="9">
        <v>41061</v>
      </c>
      <c r="B60" s="7">
        <v>99.298845122399996</v>
      </c>
      <c r="C60" s="7">
        <v>0.61</v>
      </c>
      <c r="D60" s="6">
        <v>14456</v>
      </c>
      <c r="E60" s="8">
        <v>97.619843842199998</v>
      </c>
      <c r="F60" s="7">
        <v>0.99</v>
      </c>
      <c r="G60" s="6">
        <v>4616</v>
      </c>
      <c r="H60" s="8">
        <v>98.362830281000001</v>
      </c>
      <c r="I60" s="7">
        <v>0.37</v>
      </c>
      <c r="J60" s="6">
        <v>6340</v>
      </c>
      <c r="K60" s="8">
        <v>103.0078897835</v>
      </c>
      <c r="L60" s="7">
        <v>0.22</v>
      </c>
      <c r="M60" s="6">
        <v>3500</v>
      </c>
    </row>
    <row r="61" spans="1:13" ht="24.75" customHeight="1" x14ac:dyDescent="0.2">
      <c r="A61" s="9">
        <v>41091</v>
      </c>
      <c r="B61" s="7">
        <v>98.534836608099994</v>
      </c>
      <c r="C61" s="7">
        <v>-0.77</v>
      </c>
      <c r="D61" s="6">
        <v>15174</v>
      </c>
      <c r="E61" s="8">
        <v>96.416256518500006</v>
      </c>
      <c r="F61" s="7">
        <v>-1.23</v>
      </c>
      <c r="G61" s="6">
        <v>5038</v>
      </c>
      <c r="H61" s="8">
        <v>97.784094411599995</v>
      </c>
      <c r="I61" s="7">
        <v>-0.59</v>
      </c>
      <c r="J61" s="6">
        <v>6518</v>
      </c>
      <c r="K61" s="8">
        <v>103.00123895340001</v>
      </c>
      <c r="L61" s="7">
        <v>-0.01</v>
      </c>
      <c r="M61" s="6">
        <v>3618</v>
      </c>
    </row>
    <row r="62" spans="1:13" ht="24.75" customHeight="1" x14ac:dyDescent="0.2">
      <c r="A62" s="9">
        <v>41122</v>
      </c>
      <c r="B62" s="7">
        <v>98.441046204599999</v>
      </c>
      <c r="C62" s="7">
        <v>-0.1</v>
      </c>
      <c r="D62" s="6">
        <v>13719</v>
      </c>
      <c r="E62" s="8">
        <v>95.717136067699997</v>
      </c>
      <c r="F62" s="7">
        <v>-0.73</v>
      </c>
      <c r="G62" s="6">
        <v>4467</v>
      </c>
      <c r="H62" s="8">
        <v>97.620791778699996</v>
      </c>
      <c r="I62" s="7">
        <v>-0.17</v>
      </c>
      <c r="J62" s="6">
        <v>5974</v>
      </c>
      <c r="K62" s="8">
        <v>103.05466492630001</v>
      </c>
      <c r="L62" s="7">
        <v>0.05</v>
      </c>
      <c r="M62" s="6">
        <v>3278</v>
      </c>
    </row>
    <row r="63" spans="1:13" ht="24.75" customHeight="1" x14ac:dyDescent="0.2">
      <c r="A63" s="9">
        <v>41153</v>
      </c>
      <c r="B63" s="7">
        <v>99.343449596400006</v>
      </c>
      <c r="C63" s="7">
        <v>0.92</v>
      </c>
      <c r="D63" s="6">
        <v>13747</v>
      </c>
      <c r="E63" s="8">
        <v>97.570191802599993</v>
      </c>
      <c r="F63" s="7">
        <v>1.94</v>
      </c>
      <c r="G63" s="6">
        <v>4425</v>
      </c>
      <c r="H63" s="8">
        <v>98.669588099199999</v>
      </c>
      <c r="I63" s="7">
        <v>1.07</v>
      </c>
      <c r="J63" s="6">
        <v>6023</v>
      </c>
      <c r="K63" s="8">
        <v>102.2583528864</v>
      </c>
      <c r="L63" s="7">
        <v>-0.77</v>
      </c>
      <c r="M63" s="6">
        <v>3299</v>
      </c>
    </row>
    <row r="64" spans="1:13" ht="24.75" customHeight="1" x14ac:dyDescent="0.2">
      <c r="A64" s="9">
        <v>41183</v>
      </c>
      <c r="B64" s="7">
        <v>99.315723876299998</v>
      </c>
      <c r="C64" s="7">
        <v>-0.03</v>
      </c>
      <c r="D64" s="6">
        <v>14252</v>
      </c>
      <c r="E64" s="8">
        <v>98.628702525099996</v>
      </c>
      <c r="F64" s="7">
        <v>1.08</v>
      </c>
      <c r="G64" s="6">
        <v>4693</v>
      </c>
      <c r="H64" s="8">
        <v>98.254355051999994</v>
      </c>
      <c r="I64" s="7">
        <v>-0.42</v>
      </c>
      <c r="J64" s="6">
        <v>6107</v>
      </c>
      <c r="K64" s="8">
        <v>102.2193919635</v>
      </c>
      <c r="L64" s="7">
        <v>-0.04</v>
      </c>
      <c r="M64" s="6">
        <v>3452</v>
      </c>
    </row>
    <row r="65" spans="1:13" ht="24.75" customHeight="1" x14ac:dyDescent="0.2">
      <c r="A65" s="9">
        <v>41214</v>
      </c>
      <c r="B65" s="7">
        <v>99.497953485699995</v>
      </c>
      <c r="C65" s="7">
        <v>0.18</v>
      </c>
      <c r="D65" s="6">
        <v>15205</v>
      </c>
      <c r="E65" s="8">
        <v>96.821765390400003</v>
      </c>
      <c r="F65" s="7">
        <v>-1.83</v>
      </c>
      <c r="G65" s="6">
        <v>4839</v>
      </c>
      <c r="H65" s="8">
        <v>98.705996850600002</v>
      </c>
      <c r="I65" s="7">
        <v>0.46</v>
      </c>
      <c r="J65" s="6">
        <v>6562</v>
      </c>
      <c r="K65" s="8">
        <v>102.6892495054</v>
      </c>
      <c r="L65" s="7">
        <v>0.46</v>
      </c>
      <c r="M65" s="6">
        <v>3804</v>
      </c>
    </row>
    <row r="66" spans="1:13" ht="24.75" customHeight="1" thickBot="1" x14ac:dyDescent="0.25">
      <c r="A66" s="17">
        <v>41244</v>
      </c>
      <c r="B66" s="15">
        <v>99.370392804100007</v>
      </c>
      <c r="C66" s="15">
        <v>-0.13</v>
      </c>
      <c r="D66" s="14">
        <v>16386</v>
      </c>
      <c r="E66" s="16">
        <v>96.767796673800007</v>
      </c>
      <c r="F66" s="15">
        <v>-0.06</v>
      </c>
      <c r="G66" s="14">
        <v>5310</v>
      </c>
      <c r="H66" s="16">
        <v>99.386260193200002</v>
      </c>
      <c r="I66" s="15">
        <v>0.69</v>
      </c>
      <c r="J66" s="14">
        <v>7267</v>
      </c>
      <c r="K66" s="16">
        <v>102.2110605866</v>
      </c>
      <c r="L66" s="15">
        <v>-0.47</v>
      </c>
      <c r="M66" s="14">
        <v>3809</v>
      </c>
    </row>
    <row r="67" spans="1:13" ht="24.75" customHeight="1" x14ac:dyDescent="0.2">
      <c r="A67" s="13">
        <v>41275</v>
      </c>
      <c r="B67" s="11">
        <v>98.736104335299999</v>
      </c>
      <c r="C67" s="11">
        <v>-0.64</v>
      </c>
      <c r="D67" s="10">
        <v>10368</v>
      </c>
      <c r="E67" s="12">
        <v>95.909995251500007</v>
      </c>
      <c r="F67" s="11">
        <v>-0.89</v>
      </c>
      <c r="G67" s="10">
        <v>3246</v>
      </c>
      <c r="H67" s="12">
        <v>98.361654746699998</v>
      </c>
      <c r="I67" s="11">
        <v>-1.03</v>
      </c>
      <c r="J67" s="10">
        <v>4242</v>
      </c>
      <c r="K67" s="12">
        <v>102.2745247631</v>
      </c>
      <c r="L67" s="11">
        <v>0.06</v>
      </c>
      <c r="M67" s="10">
        <v>2880</v>
      </c>
    </row>
    <row r="68" spans="1:13" ht="24.75" customHeight="1" x14ac:dyDescent="0.2">
      <c r="A68" s="9">
        <v>41306</v>
      </c>
      <c r="B68" s="7">
        <v>99.105654544199993</v>
      </c>
      <c r="C68" s="7">
        <v>0.37</v>
      </c>
      <c r="D68" s="6">
        <v>12478</v>
      </c>
      <c r="E68" s="8">
        <v>97.961407599699996</v>
      </c>
      <c r="F68" s="7">
        <v>2.14</v>
      </c>
      <c r="G68" s="6">
        <v>3522</v>
      </c>
      <c r="H68" s="8">
        <v>98.397593462900005</v>
      </c>
      <c r="I68" s="7">
        <v>0.04</v>
      </c>
      <c r="J68" s="6">
        <v>5271</v>
      </c>
      <c r="K68" s="8">
        <v>101.6532904275</v>
      </c>
      <c r="L68" s="7">
        <v>-0.61</v>
      </c>
      <c r="M68" s="6">
        <v>3685</v>
      </c>
    </row>
    <row r="69" spans="1:13" ht="24.75" customHeight="1" x14ac:dyDescent="0.2">
      <c r="A69" s="9">
        <v>41334</v>
      </c>
      <c r="B69" s="7">
        <v>99.561940153699993</v>
      </c>
      <c r="C69" s="7">
        <v>0.46</v>
      </c>
      <c r="D69" s="6">
        <v>19931</v>
      </c>
      <c r="E69" s="8">
        <v>97.614929904600004</v>
      </c>
      <c r="F69" s="7">
        <v>-0.35</v>
      </c>
      <c r="G69" s="6">
        <v>5194</v>
      </c>
      <c r="H69" s="8">
        <v>98.8046613514</v>
      </c>
      <c r="I69" s="7">
        <v>0.41</v>
      </c>
      <c r="J69" s="6">
        <v>8698</v>
      </c>
      <c r="K69" s="8">
        <v>103.723438212</v>
      </c>
      <c r="L69" s="7">
        <v>2.04</v>
      </c>
      <c r="M69" s="6">
        <v>6039</v>
      </c>
    </row>
    <row r="70" spans="1:13" ht="24.75" customHeight="1" x14ac:dyDescent="0.2">
      <c r="A70" s="9">
        <v>41365</v>
      </c>
      <c r="B70" s="7">
        <v>100.4839833087</v>
      </c>
      <c r="C70" s="7">
        <v>0.93</v>
      </c>
      <c r="D70" s="6">
        <v>15119</v>
      </c>
      <c r="E70" s="8">
        <v>98.550977798299996</v>
      </c>
      <c r="F70" s="7">
        <v>0.96</v>
      </c>
      <c r="G70" s="6">
        <v>4201</v>
      </c>
      <c r="H70" s="8">
        <v>98.946844315600003</v>
      </c>
      <c r="I70" s="7">
        <v>0.14000000000000001</v>
      </c>
      <c r="J70" s="6">
        <v>6310</v>
      </c>
      <c r="K70" s="8">
        <v>105.1162393068</v>
      </c>
      <c r="L70" s="7">
        <v>1.34</v>
      </c>
      <c r="M70" s="6">
        <v>4608</v>
      </c>
    </row>
    <row r="71" spans="1:13" ht="24.75" customHeight="1" x14ac:dyDescent="0.2">
      <c r="A71" s="9">
        <v>41395</v>
      </c>
      <c r="B71" s="7">
        <v>100.15920862820001</v>
      </c>
      <c r="C71" s="7">
        <v>-0.32</v>
      </c>
      <c r="D71" s="6">
        <v>14827</v>
      </c>
      <c r="E71" s="8">
        <v>97.739718729900005</v>
      </c>
      <c r="F71" s="7">
        <v>-0.82</v>
      </c>
      <c r="G71" s="6">
        <v>4515</v>
      </c>
      <c r="H71" s="8">
        <v>98.694724015600002</v>
      </c>
      <c r="I71" s="7">
        <v>-0.25</v>
      </c>
      <c r="J71" s="6">
        <v>6144</v>
      </c>
      <c r="K71" s="8">
        <v>105.9633447902</v>
      </c>
      <c r="L71" s="7">
        <v>0.81</v>
      </c>
      <c r="M71" s="6">
        <v>4168</v>
      </c>
    </row>
    <row r="72" spans="1:13" ht="24.75" customHeight="1" x14ac:dyDescent="0.2">
      <c r="A72" s="9">
        <v>41426</v>
      </c>
      <c r="B72" s="7">
        <v>101.0921410405</v>
      </c>
      <c r="C72" s="7">
        <v>0.93</v>
      </c>
      <c r="D72" s="6">
        <v>15871</v>
      </c>
      <c r="E72" s="8">
        <v>97.228743279699998</v>
      </c>
      <c r="F72" s="7">
        <v>-0.52</v>
      </c>
      <c r="G72" s="6">
        <v>4858</v>
      </c>
      <c r="H72" s="8">
        <v>100.0141841912</v>
      </c>
      <c r="I72" s="7">
        <v>1.34</v>
      </c>
      <c r="J72" s="6">
        <v>6710</v>
      </c>
      <c r="K72" s="8">
        <v>106.94114826009999</v>
      </c>
      <c r="L72" s="7">
        <v>0.92</v>
      </c>
      <c r="M72" s="6">
        <v>4303</v>
      </c>
    </row>
    <row r="73" spans="1:13" ht="24.75" customHeight="1" x14ac:dyDescent="0.2">
      <c r="A73" s="9">
        <v>41456</v>
      </c>
      <c r="B73" s="7">
        <v>100.8459391209</v>
      </c>
      <c r="C73" s="7">
        <v>-0.24</v>
      </c>
      <c r="D73" s="6">
        <v>17108</v>
      </c>
      <c r="E73" s="8">
        <v>96.858113962900006</v>
      </c>
      <c r="F73" s="7">
        <v>-0.38</v>
      </c>
      <c r="G73" s="6">
        <v>5500</v>
      </c>
      <c r="H73" s="8">
        <v>99.864470007500003</v>
      </c>
      <c r="I73" s="7">
        <v>-0.15</v>
      </c>
      <c r="J73" s="6">
        <v>7090</v>
      </c>
      <c r="K73" s="8">
        <v>107.5211068242</v>
      </c>
      <c r="L73" s="7">
        <v>0.54</v>
      </c>
      <c r="M73" s="6">
        <v>4518</v>
      </c>
    </row>
    <row r="74" spans="1:13" ht="24.75" customHeight="1" x14ac:dyDescent="0.2">
      <c r="A74" s="9">
        <v>41487</v>
      </c>
      <c r="B74" s="7">
        <v>101.984131369</v>
      </c>
      <c r="C74" s="7">
        <v>1.1299999999999999</v>
      </c>
      <c r="D74" s="6">
        <v>15022</v>
      </c>
      <c r="E74" s="8">
        <v>98.285571524700003</v>
      </c>
      <c r="F74" s="7">
        <v>1.47</v>
      </c>
      <c r="G74" s="6">
        <v>4864</v>
      </c>
      <c r="H74" s="8">
        <v>100.7368125079</v>
      </c>
      <c r="I74" s="7">
        <v>0.87</v>
      </c>
      <c r="J74" s="6">
        <v>6266</v>
      </c>
      <c r="K74" s="8">
        <v>108.1052666074</v>
      </c>
      <c r="L74" s="7">
        <v>0.54</v>
      </c>
      <c r="M74" s="6">
        <v>3892</v>
      </c>
    </row>
    <row r="75" spans="1:13" ht="24.75" customHeight="1" x14ac:dyDescent="0.2">
      <c r="A75" s="9">
        <v>41518</v>
      </c>
      <c r="B75" s="7">
        <v>101.01101012789999</v>
      </c>
      <c r="C75" s="7">
        <v>-0.95</v>
      </c>
      <c r="D75" s="6">
        <v>15241</v>
      </c>
      <c r="E75" s="8">
        <v>96.443016742899999</v>
      </c>
      <c r="F75" s="7">
        <v>-1.87</v>
      </c>
      <c r="G75" s="6">
        <v>4903</v>
      </c>
      <c r="H75" s="8">
        <v>99.589650519700001</v>
      </c>
      <c r="I75" s="7">
        <v>-1.1399999999999999</v>
      </c>
      <c r="J75" s="6">
        <v>6566</v>
      </c>
      <c r="K75" s="8">
        <v>108.2733379995</v>
      </c>
      <c r="L75" s="7">
        <v>0.16</v>
      </c>
      <c r="M75" s="6">
        <v>3772</v>
      </c>
    </row>
    <row r="76" spans="1:13" ht="24.75" customHeight="1" x14ac:dyDescent="0.2">
      <c r="A76" s="9">
        <v>41548</v>
      </c>
      <c r="B76" s="7">
        <v>101.56218062870001</v>
      </c>
      <c r="C76" s="7">
        <v>0.55000000000000004</v>
      </c>
      <c r="D76" s="6">
        <v>14791</v>
      </c>
      <c r="E76" s="8">
        <v>98.161949348999997</v>
      </c>
      <c r="F76" s="7">
        <v>1.78</v>
      </c>
      <c r="G76" s="6">
        <v>4705</v>
      </c>
      <c r="H76" s="8">
        <v>99.678846387600004</v>
      </c>
      <c r="I76" s="7">
        <v>0.09</v>
      </c>
      <c r="J76" s="6">
        <v>6292</v>
      </c>
      <c r="K76" s="8">
        <v>108.92918664680001</v>
      </c>
      <c r="L76" s="7">
        <v>0.61</v>
      </c>
      <c r="M76" s="6">
        <v>3794</v>
      </c>
    </row>
    <row r="77" spans="1:13" ht="24.75" customHeight="1" x14ac:dyDescent="0.2">
      <c r="A77" s="9">
        <v>41579</v>
      </c>
      <c r="B77" s="7">
        <v>103.33749317740001</v>
      </c>
      <c r="C77" s="7">
        <v>1.75</v>
      </c>
      <c r="D77" s="6">
        <v>15102</v>
      </c>
      <c r="E77" s="8">
        <v>98.776484787699999</v>
      </c>
      <c r="F77" s="7">
        <v>0.63</v>
      </c>
      <c r="G77" s="6">
        <v>4375</v>
      </c>
      <c r="H77" s="8">
        <v>101.426504553</v>
      </c>
      <c r="I77" s="7">
        <v>1.75</v>
      </c>
      <c r="J77" s="6">
        <v>6712</v>
      </c>
      <c r="K77" s="8">
        <v>110.8602274133</v>
      </c>
      <c r="L77" s="7">
        <v>1.77</v>
      </c>
      <c r="M77" s="6">
        <v>4015</v>
      </c>
    </row>
    <row r="78" spans="1:13" ht="24.75" customHeight="1" thickBot="1" x14ac:dyDescent="0.25">
      <c r="A78" s="17">
        <v>41609</v>
      </c>
      <c r="B78" s="15">
        <v>102.24614156929999</v>
      </c>
      <c r="C78" s="15">
        <v>-1.06</v>
      </c>
      <c r="D78" s="14">
        <v>16414</v>
      </c>
      <c r="E78" s="16">
        <v>96.794674089500006</v>
      </c>
      <c r="F78" s="15">
        <v>-2.0099999999999998</v>
      </c>
      <c r="G78" s="14">
        <v>5020</v>
      </c>
      <c r="H78" s="16">
        <v>100.1447459086</v>
      </c>
      <c r="I78" s="15">
        <v>-1.26</v>
      </c>
      <c r="J78" s="14">
        <v>7186</v>
      </c>
      <c r="K78" s="16">
        <v>112.28225757129999</v>
      </c>
      <c r="L78" s="15">
        <v>1.28</v>
      </c>
      <c r="M78" s="14">
        <v>4208</v>
      </c>
    </row>
    <row r="79" spans="1:13" ht="24.75" customHeight="1" x14ac:dyDescent="0.2">
      <c r="A79" s="13">
        <v>41640</v>
      </c>
      <c r="B79" s="11">
        <v>101.49336288240001</v>
      </c>
      <c r="C79" s="11">
        <v>-0.74</v>
      </c>
      <c r="D79" s="10">
        <v>10727</v>
      </c>
      <c r="E79" s="12">
        <v>96.096350693999995</v>
      </c>
      <c r="F79" s="11">
        <v>-0.72</v>
      </c>
      <c r="G79" s="10">
        <v>3072</v>
      </c>
      <c r="H79" s="12">
        <v>99.657387963800005</v>
      </c>
      <c r="I79" s="11">
        <v>-0.49</v>
      </c>
      <c r="J79" s="10">
        <v>4430</v>
      </c>
      <c r="K79" s="12">
        <v>110.0804370088</v>
      </c>
      <c r="L79" s="11">
        <v>-1.96</v>
      </c>
      <c r="M79" s="10">
        <v>3225</v>
      </c>
    </row>
    <row r="80" spans="1:13" ht="24.75" customHeight="1" x14ac:dyDescent="0.2">
      <c r="A80" s="9">
        <v>41671</v>
      </c>
      <c r="B80" s="7">
        <v>102.6045420712</v>
      </c>
      <c r="C80" s="7">
        <v>1.0900000000000001</v>
      </c>
      <c r="D80" s="6">
        <v>12631</v>
      </c>
      <c r="E80" s="8">
        <v>96.072909300700005</v>
      </c>
      <c r="F80" s="7">
        <v>-0.02</v>
      </c>
      <c r="G80" s="6">
        <v>3268</v>
      </c>
      <c r="H80" s="8">
        <v>100.2866603473</v>
      </c>
      <c r="I80" s="7">
        <v>0.63</v>
      </c>
      <c r="J80" s="6">
        <v>5531</v>
      </c>
      <c r="K80" s="8">
        <v>113.43188091819999</v>
      </c>
      <c r="L80" s="7">
        <v>3.04</v>
      </c>
      <c r="M80" s="6">
        <v>3832</v>
      </c>
    </row>
    <row r="81" spans="1:13" ht="24.75" customHeight="1" x14ac:dyDescent="0.2">
      <c r="A81" s="9">
        <v>41699</v>
      </c>
      <c r="B81" s="7">
        <v>102.16369530199999</v>
      </c>
      <c r="C81" s="7">
        <v>-0.43</v>
      </c>
      <c r="D81" s="6">
        <v>20841</v>
      </c>
      <c r="E81" s="8">
        <v>95.739613231500002</v>
      </c>
      <c r="F81" s="7">
        <v>-0.35</v>
      </c>
      <c r="G81" s="6">
        <v>5110</v>
      </c>
      <c r="H81" s="8">
        <v>100.7610792717</v>
      </c>
      <c r="I81" s="7">
        <v>0.47</v>
      </c>
      <c r="J81" s="6">
        <v>9296</v>
      </c>
      <c r="K81" s="8">
        <v>111.62929231779999</v>
      </c>
      <c r="L81" s="7">
        <v>-1.59</v>
      </c>
      <c r="M81" s="6">
        <v>6435</v>
      </c>
    </row>
    <row r="82" spans="1:13" ht="24.75" customHeight="1" x14ac:dyDescent="0.2">
      <c r="A82" s="9">
        <v>41730</v>
      </c>
      <c r="B82" s="7">
        <v>101.2527226115</v>
      </c>
      <c r="C82" s="7">
        <v>-0.89</v>
      </c>
      <c r="D82" s="6">
        <v>11006</v>
      </c>
      <c r="E82" s="8">
        <v>93.245835069899996</v>
      </c>
      <c r="F82" s="7">
        <v>-2.6</v>
      </c>
      <c r="G82" s="6">
        <v>2946</v>
      </c>
      <c r="H82" s="8">
        <v>100.38016602</v>
      </c>
      <c r="I82" s="7">
        <v>-0.38</v>
      </c>
      <c r="J82" s="6">
        <v>4313</v>
      </c>
      <c r="K82" s="8">
        <v>110.5253025385</v>
      </c>
      <c r="L82" s="7">
        <v>-0.99</v>
      </c>
      <c r="M82" s="6">
        <v>3747</v>
      </c>
    </row>
    <row r="83" spans="1:13" ht="24.75" customHeight="1" x14ac:dyDescent="0.2">
      <c r="A83" s="9">
        <v>41760</v>
      </c>
      <c r="B83" s="7">
        <v>102.71838495190001</v>
      </c>
      <c r="C83" s="7">
        <v>1.45</v>
      </c>
      <c r="D83" s="6">
        <v>11690</v>
      </c>
      <c r="E83" s="8">
        <v>99.022316324299993</v>
      </c>
      <c r="F83" s="7">
        <v>6.19</v>
      </c>
      <c r="G83" s="6">
        <v>3241</v>
      </c>
      <c r="H83" s="8">
        <v>100.1638158356</v>
      </c>
      <c r="I83" s="7">
        <v>-0.22</v>
      </c>
      <c r="J83" s="6">
        <v>4833</v>
      </c>
      <c r="K83" s="8">
        <v>111.79830429339999</v>
      </c>
      <c r="L83" s="7">
        <v>1.1499999999999999</v>
      </c>
      <c r="M83" s="6">
        <v>3616</v>
      </c>
    </row>
    <row r="84" spans="1:13" ht="24.75" customHeight="1" x14ac:dyDescent="0.2">
      <c r="A84" s="9">
        <v>41791</v>
      </c>
      <c r="B84" s="7">
        <v>101.89465295860001</v>
      </c>
      <c r="C84" s="7">
        <v>-0.8</v>
      </c>
      <c r="D84" s="6">
        <v>13335</v>
      </c>
      <c r="E84" s="8">
        <v>97.046131853800006</v>
      </c>
      <c r="F84" s="7">
        <v>-2</v>
      </c>
      <c r="G84" s="6">
        <v>3731</v>
      </c>
      <c r="H84" s="8">
        <v>99.249588542699996</v>
      </c>
      <c r="I84" s="7">
        <v>-0.91</v>
      </c>
      <c r="J84" s="6">
        <v>5763</v>
      </c>
      <c r="K84" s="8">
        <v>111.76245070980001</v>
      </c>
      <c r="L84" s="7">
        <v>-0.03</v>
      </c>
      <c r="M84" s="6">
        <v>3841</v>
      </c>
    </row>
    <row r="85" spans="1:13" ht="24.75" customHeight="1" x14ac:dyDescent="0.2">
      <c r="A85" s="9">
        <v>41821</v>
      </c>
      <c r="B85" s="7">
        <v>102.2999391092</v>
      </c>
      <c r="C85" s="7">
        <v>0.4</v>
      </c>
      <c r="D85" s="6">
        <v>13911</v>
      </c>
      <c r="E85" s="8">
        <v>96.729006609199999</v>
      </c>
      <c r="F85" s="7">
        <v>-0.33</v>
      </c>
      <c r="G85" s="6">
        <v>3958</v>
      </c>
      <c r="H85" s="8">
        <v>99.736973657700005</v>
      </c>
      <c r="I85" s="7">
        <v>0.49</v>
      </c>
      <c r="J85" s="6">
        <v>5946</v>
      </c>
      <c r="K85" s="8">
        <v>113.3629888098</v>
      </c>
      <c r="L85" s="7">
        <v>1.43</v>
      </c>
      <c r="M85" s="6">
        <v>4007</v>
      </c>
    </row>
    <row r="86" spans="1:13" ht="24.75" customHeight="1" x14ac:dyDescent="0.2">
      <c r="A86" s="9">
        <v>41852</v>
      </c>
      <c r="B86" s="7">
        <v>102.63232881490001</v>
      </c>
      <c r="C86" s="7">
        <v>0.32</v>
      </c>
      <c r="D86" s="6">
        <v>11980</v>
      </c>
      <c r="E86" s="8">
        <v>97.440211209200001</v>
      </c>
      <c r="F86" s="7">
        <v>0.74</v>
      </c>
      <c r="G86" s="6">
        <v>3261</v>
      </c>
      <c r="H86" s="8">
        <v>99.509597487700006</v>
      </c>
      <c r="I86" s="7">
        <v>-0.23</v>
      </c>
      <c r="J86" s="6">
        <v>5292</v>
      </c>
      <c r="K86" s="8">
        <v>113.9069779682</v>
      </c>
      <c r="L86" s="7">
        <v>0.48</v>
      </c>
      <c r="M86" s="6">
        <v>3427</v>
      </c>
    </row>
    <row r="87" spans="1:13" ht="24.75" customHeight="1" x14ac:dyDescent="0.2">
      <c r="A87" s="9">
        <v>41883</v>
      </c>
      <c r="B87" s="7">
        <v>102.1991995498</v>
      </c>
      <c r="C87" s="7">
        <v>-0.42</v>
      </c>
      <c r="D87" s="6">
        <v>13287</v>
      </c>
      <c r="E87" s="8">
        <v>97.480883063600004</v>
      </c>
      <c r="F87" s="7">
        <v>0.04</v>
      </c>
      <c r="G87" s="6">
        <v>3642</v>
      </c>
      <c r="H87" s="8">
        <v>98.112845163399996</v>
      </c>
      <c r="I87" s="7">
        <v>-1.4</v>
      </c>
      <c r="J87" s="6">
        <v>5824</v>
      </c>
      <c r="K87" s="8">
        <v>114.23049247260001</v>
      </c>
      <c r="L87" s="7">
        <v>0.28000000000000003</v>
      </c>
      <c r="M87" s="6">
        <v>3821</v>
      </c>
    </row>
    <row r="88" spans="1:13" ht="24.75" customHeight="1" x14ac:dyDescent="0.2">
      <c r="A88" s="9">
        <v>41913</v>
      </c>
      <c r="B88" s="7">
        <v>103.0064857213</v>
      </c>
      <c r="C88" s="7">
        <v>0.79</v>
      </c>
      <c r="D88" s="6">
        <v>12752</v>
      </c>
      <c r="E88" s="8">
        <v>95.891146097499998</v>
      </c>
      <c r="F88" s="7">
        <v>-1.63</v>
      </c>
      <c r="G88" s="6">
        <v>3563</v>
      </c>
      <c r="H88" s="8">
        <v>100.0140482442</v>
      </c>
      <c r="I88" s="7">
        <v>1.94</v>
      </c>
      <c r="J88" s="6">
        <v>5406</v>
      </c>
      <c r="K88" s="8">
        <v>115.34680755550001</v>
      </c>
      <c r="L88" s="7">
        <v>0.98</v>
      </c>
      <c r="M88" s="6">
        <v>3783</v>
      </c>
    </row>
    <row r="89" spans="1:13" ht="24.75" customHeight="1" x14ac:dyDescent="0.2">
      <c r="A89" s="9">
        <v>41944</v>
      </c>
      <c r="B89" s="7">
        <v>103.0157933067</v>
      </c>
      <c r="C89" s="7">
        <v>0.01</v>
      </c>
      <c r="D89" s="6">
        <v>12891</v>
      </c>
      <c r="E89" s="8">
        <v>97.301325939600005</v>
      </c>
      <c r="F89" s="7">
        <v>1.47</v>
      </c>
      <c r="G89" s="6">
        <v>3573</v>
      </c>
      <c r="H89" s="8">
        <v>99.511988116500007</v>
      </c>
      <c r="I89" s="7">
        <v>-0.5</v>
      </c>
      <c r="J89" s="6">
        <v>5687</v>
      </c>
      <c r="K89" s="8">
        <v>115.1028414294</v>
      </c>
      <c r="L89" s="7">
        <v>-0.21</v>
      </c>
      <c r="M89" s="6">
        <v>3631</v>
      </c>
    </row>
    <row r="90" spans="1:13" ht="24.75" customHeight="1" thickBot="1" x14ac:dyDescent="0.25">
      <c r="A90" s="17">
        <v>41974</v>
      </c>
      <c r="B90" s="15">
        <v>103.7067442514</v>
      </c>
      <c r="C90" s="15">
        <v>0.67</v>
      </c>
      <c r="D90" s="14">
        <v>15264</v>
      </c>
      <c r="E90" s="16">
        <v>100.2075119747</v>
      </c>
      <c r="F90" s="15">
        <v>2.99</v>
      </c>
      <c r="G90" s="14">
        <v>4259</v>
      </c>
      <c r="H90" s="16">
        <v>98.771989884999996</v>
      </c>
      <c r="I90" s="15">
        <v>-0.74</v>
      </c>
      <c r="J90" s="14">
        <v>6747</v>
      </c>
      <c r="K90" s="16">
        <v>116.6368153035</v>
      </c>
      <c r="L90" s="15">
        <v>1.33</v>
      </c>
      <c r="M90" s="14">
        <v>4258</v>
      </c>
    </row>
    <row r="91" spans="1:13" ht="24.75" customHeight="1" x14ac:dyDescent="0.2">
      <c r="A91" s="13">
        <v>42005</v>
      </c>
      <c r="B91" s="11">
        <v>104.2335474747</v>
      </c>
      <c r="C91" s="11">
        <v>0.51</v>
      </c>
      <c r="D91" s="10">
        <v>9331</v>
      </c>
      <c r="E91" s="12">
        <v>97.8889290141</v>
      </c>
      <c r="F91" s="11">
        <v>-2.31</v>
      </c>
      <c r="G91" s="10">
        <v>2471</v>
      </c>
      <c r="H91" s="12">
        <v>100.08170230020001</v>
      </c>
      <c r="I91" s="11">
        <v>1.33</v>
      </c>
      <c r="J91" s="10">
        <v>3805</v>
      </c>
      <c r="K91" s="12">
        <v>117.41656807139999</v>
      </c>
      <c r="L91" s="11">
        <v>0.67</v>
      </c>
      <c r="M91" s="10">
        <v>3055</v>
      </c>
    </row>
    <row r="92" spans="1:13" ht="25.5" customHeight="1" x14ac:dyDescent="0.2">
      <c r="A92" s="9">
        <v>42036</v>
      </c>
      <c r="B92" s="7">
        <v>104.5520539847</v>
      </c>
      <c r="C92" s="7">
        <v>0.31</v>
      </c>
      <c r="D92" s="6">
        <v>11736</v>
      </c>
      <c r="E92" s="8">
        <v>99.0217900098</v>
      </c>
      <c r="F92" s="7">
        <v>1.1599999999999999</v>
      </c>
      <c r="G92" s="6">
        <v>2867</v>
      </c>
      <c r="H92" s="8">
        <v>100.4426047252</v>
      </c>
      <c r="I92" s="7">
        <v>0.36</v>
      </c>
      <c r="J92" s="6">
        <v>5062</v>
      </c>
      <c r="K92" s="8">
        <v>117.21675831650001</v>
      </c>
      <c r="L92" s="7">
        <v>-0.17</v>
      </c>
      <c r="M92" s="6">
        <v>3807</v>
      </c>
    </row>
    <row r="93" spans="1:13" ht="25.5" customHeight="1" x14ac:dyDescent="0.2">
      <c r="A93" s="9">
        <v>42064</v>
      </c>
      <c r="B93" s="7">
        <v>104.1059970897</v>
      </c>
      <c r="C93" s="7">
        <v>-0.43</v>
      </c>
      <c r="D93" s="6">
        <v>18050</v>
      </c>
      <c r="E93" s="8">
        <v>96.913143798600004</v>
      </c>
      <c r="F93" s="7">
        <v>-2.13</v>
      </c>
      <c r="G93" s="6">
        <v>4050</v>
      </c>
      <c r="H93" s="8">
        <v>99.674012589699998</v>
      </c>
      <c r="I93" s="7">
        <v>-0.77</v>
      </c>
      <c r="J93" s="6">
        <v>8046</v>
      </c>
      <c r="K93" s="8">
        <v>119.7574371827</v>
      </c>
      <c r="L93" s="7">
        <v>2.17</v>
      </c>
      <c r="M93" s="6">
        <v>5954</v>
      </c>
    </row>
    <row r="94" spans="1:13" ht="25.5" customHeight="1" x14ac:dyDescent="0.2">
      <c r="A94" s="9">
        <v>42095</v>
      </c>
      <c r="B94" s="7">
        <v>104.7320092754</v>
      </c>
      <c r="C94" s="7">
        <v>0.6</v>
      </c>
      <c r="D94" s="6">
        <v>12685</v>
      </c>
      <c r="E94" s="8">
        <v>97.561461077999994</v>
      </c>
      <c r="F94" s="7">
        <v>0.67</v>
      </c>
      <c r="G94" s="6">
        <v>3186</v>
      </c>
      <c r="H94" s="8">
        <v>100.0976853447</v>
      </c>
      <c r="I94" s="7">
        <v>0.43</v>
      </c>
      <c r="J94" s="6">
        <v>5252</v>
      </c>
      <c r="K94" s="8">
        <v>120.2806120378</v>
      </c>
      <c r="L94" s="7">
        <v>0.44</v>
      </c>
      <c r="M94" s="6">
        <v>4247</v>
      </c>
    </row>
    <row r="95" spans="1:13" ht="25.5" customHeight="1" x14ac:dyDescent="0.2">
      <c r="A95" s="9">
        <v>42125</v>
      </c>
      <c r="B95" s="7">
        <v>104.6451983117</v>
      </c>
      <c r="C95" s="7">
        <v>-0.08</v>
      </c>
      <c r="D95" s="6">
        <v>11730</v>
      </c>
      <c r="E95" s="8">
        <v>97.436803849900002</v>
      </c>
      <c r="F95" s="7">
        <v>-0.13</v>
      </c>
      <c r="G95" s="6">
        <v>3119</v>
      </c>
      <c r="H95" s="8">
        <v>100.5990896556</v>
      </c>
      <c r="I95" s="7">
        <v>0.5</v>
      </c>
      <c r="J95" s="6">
        <v>4913</v>
      </c>
      <c r="K95" s="8">
        <v>120.20379193860001</v>
      </c>
      <c r="L95" s="7">
        <v>-0.06</v>
      </c>
      <c r="M95" s="6">
        <v>3698</v>
      </c>
    </row>
    <row r="96" spans="1:13" ht="25.5" customHeight="1" x14ac:dyDescent="0.2">
      <c r="A96" s="9">
        <v>42156</v>
      </c>
      <c r="B96" s="7">
        <v>103.896005789</v>
      </c>
      <c r="C96" s="7">
        <v>-0.72</v>
      </c>
      <c r="D96" s="6">
        <v>14675</v>
      </c>
      <c r="E96" s="8">
        <v>96.671652390099993</v>
      </c>
      <c r="F96" s="7">
        <v>-0.79</v>
      </c>
      <c r="G96" s="6">
        <v>3935</v>
      </c>
      <c r="H96" s="8">
        <v>99.015097224599998</v>
      </c>
      <c r="I96" s="7">
        <v>-1.57</v>
      </c>
      <c r="J96" s="6">
        <v>6379</v>
      </c>
      <c r="K96" s="8">
        <v>119.9383490004</v>
      </c>
      <c r="L96" s="7">
        <v>-0.22</v>
      </c>
      <c r="M96" s="6">
        <v>4361</v>
      </c>
    </row>
    <row r="97" spans="1:13" ht="25.5" customHeight="1" x14ac:dyDescent="0.2">
      <c r="A97" s="9">
        <v>42186</v>
      </c>
      <c r="B97" s="7">
        <v>104.9045014941</v>
      </c>
      <c r="C97" s="7">
        <v>0.97</v>
      </c>
      <c r="D97" s="6">
        <v>15674</v>
      </c>
      <c r="E97" s="8">
        <v>98.688694537399996</v>
      </c>
      <c r="F97" s="7">
        <v>2.09</v>
      </c>
      <c r="G97" s="6">
        <v>4140</v>
      </c>
      <c r="H97" s="8">
        <v>99.939723315500004</v>
      </c>
      <c r="I97" s="7">
        <v>0.93</v>
      </c>
      <c r="J97" s="6">
        <v>6913</v>
      </c>
      <c r="K97" s="8">
        <v>121.1116865605</v>
      </c>
      <c r="L97" s="7">
        <v>0.98</v>
      </c>
      <c r="M97" s="6">
        <v>4621</v>
      </c>
    </row>
    <row r="98" spans="1:13" ht="25.5" customHeight="1" x14ac:dyDescent="0.2">
      <c r="A98" s="9">
        <v>42217</v>
      </c>
      <c r="B98" s="7">
        <v>104.96625393230001</v>
      </c>
      <c r="C98" s="7">
        <v>0.06</v>
      </c>
      <c r="D98" s="6">
        <v>13184</v>
      </c>
      <c r="E98" s="8">
        <v>97.7122314195</v>
      </c>
      <c r="F98" s="7">
        <v>-0.99</v>
      </c>
      <c r="G98" s="6">
        <v>3649</v>
      </c>
      <c r="H98" s="8">
        <v>100.3189598267</v>
      </c>
      <c r="I98" s="7">
        <v>0.38</v>
      </c>
      <c r="J98" s="6">
        <v>5669</v>
      </c>
      <c r="K98" s="8">
        <v>121.0180873617</v>
      </c>
      <c r="L98" s="7">
        <v>-0.08</v>
      </c>
      <c r="M98" s="6">
        <v>3866</v>
      </c>
    </row>
    <row r="99" spans="1:13" ht="25.5" customHeight="1" x14ac:dyDescent="0.2">
      <c r="A99" s="9">
        <v>42248</v>
      </c>
      <c r="B99" s="7">
        <v>106.2446662169</v>
      </c>
      <c r="C99" s="7">
        <v>1.22</v>
      </c>
      <c r="D99" s="6">
        <v>14138</v>
      </c>
      <c r="E99" s="8">
        <v>98.770758302299996</v>
      </c>
      <c r="F99" s="7">
        <v>1.08</v>
      </c>
      <c r="G99" s="6">
        <v>3775</v>
      </c>
      <c r="H99" s="8">
        <v>101.3940568884</v>
      </c>
      <c r="I99" s="7">
        <v>1.07</v>
      </c>
      <c r="J99" s="6">
        <v>6409</v>
      </c>
      <c r="K99" s="8">
        <v>123.11521233960001</v>
      </c>
      <c r="L99" s="7">
        <v>1.73</v>
      </c>
      <c r="M99" s="6">
        <v>3954</v>
      </c>
    </row>
    <row r="100" spans="1:13" ht="25.5" customHeight="1" x14ac:dyDescent="0.2">
      <c r="A100" s="9">
        <v>42278</v>
      </c>
      <c r="B100" s="7">
        <v>104.8579514763</v>
      </c>
      <c r="C100" s="7">
        <v>-1.31</v>
      </c>
      <c r="D100" s="6">
        <v>12899</v>
      </c>
      <c r="E100" s="8">
        <v>97.469797630800002</v>
      </c>
      <c r="F100" s="7">
        <v>-1.32</v>
      </c>
      <c r="G100" s="6">
        <v>3566</v>
      </c>
      <c r="H100" s="8">
        <v>98.771349494700004</v>
      </c>
      <c r="I100" s="7">
        <v>-2.59</v>
      </c>
      <c r="J100" s="6">
        <v>5477</v>
      </c>
      <c r="K100" s="8">
        <v>122.98448453500001</v>
      </c>
      <c r="L100" s="7">
        <v>-0.11</v>
      </c>
      <c r="M100" s="6">
        <v>3856</v>
      </c>
    </row>
    <row r="101" spans="1:13" ht="25.5" customHeight="1" x14ac:dyDescent="0.2">
      <c r="A101" s="9">
        <v>42309</v>
      </c>
      <c r="B101" s="7">
        <v>105.4798241007</v>
      </c>
      <c r="C101" s="7">
        <v>0.59</v>
      </c>
      <c r="D101" s="6">
        <v>13286</v>
      </c>
      <c r="E101" s="8">
        <v>96.841131810600004</v>
      </c>
      <c r="F101" s="7">
        <v>-0.64</v>
      </c>
      <c r="G101" s="6">
        <v>3350</v>
      </c>
      <c r="H101" s="8">
        <v>99.570432421999996</v>
      </c>
      <c r="I101" s="7">
        <v>0.81</v>
      </c>
      <c r="J101" s="6">
        <v>5854</v>
      </c>
      <c r="K101" s="8">
        <v>124.5095056384</v>
      </c>
      <c r="L101" s="7">
        <v>1.24</v>
      </c>
      <c r="M101" s="6">
        <v>4082</v>
      </c>
    </row>
    <row r="102" spans="1:13" ht="25.5" customHeight="1" thickBot="1" x14ac:dyDescent="0.25">
      <c r="A102" s="17">
        <v>42339</v>
      </c>
      <c r="B102" s="15">
        <v>105.9865666016</v>
      </c>
      <c r="C102" s="15">
        <v>0.48</v>
      </c>
      <c r="D102" s="14">
        <v>15135</v>
      </c>
      <c r="E102" s="16">
        <v>97.996317088200001</v>
      </c>
      <c r="F102" s="15">
        <v>1.19</v>
      </c>
      <c r="G102" s="14">
        <v>4367</v>
      </c>
      <c r="H102" s="16">
        <v>100.5966972547</v>
      </c>
      <c r="I102" s="15">
        <v>1.03</v>
      </c>
      <c r="J102" s="14">
        <v>6673</v>
      </c>
      <c r="K102" s="16">
        <v>124.9028751667</v>
      </c>
      <c r="L102" s="15">
        <v>0.32</v>
      </c>
      <c r="M102" s="14">
        <v>4095</v>
      </c>
    </row>
    <row r="103" spans="1:13" s="19" customFormat="1" ht="25.5" customHeight="1" x14ac:dyDescent="0.2">
      <c r="A103" s="13">
        <v>42370</v>
      </c>
      <c r="B103" s="11">
        <v>106.33990260100001</v>
      </c>
      <c r="C103" s="11">
        <v>0.33</v>
      </c>
      <c r="D103" s="10">
        <v>9754</v>
      </c>
      <c r="E103" s="12">
        <v>97.186499697599999</v>
      </c>
      <c r="F103" s="11">
        <v>-0.83</v>
      </c>
      <c r="G103" s="10">
        <v>2545</v>
      </c>
      <c r="H103" s="12">
        <v>100.2748209256</v>
      </c>
      <c r="I103" s="11">
        <v>-0.32</v>
      </c>
      <c r="J103" s="10">
        <v>4043</v>
      </c>
      <c r="K103" s="12">
        <v>125.9565283009</v>
      </c>
      <c r="L103" s="11">
        <v>0.84</v>
      </c>
      <c r="M103" s="10">
        <v>3166</v>
      </c>
    </row>
    <row r="104" spans="1:13" s="19" customFormat="1" ht="25.5" customHeight="1" x14ac:dyDescent="0.2">
      <c r="A104" s="9">
        <v>42401</v>
      </c>
      <c r="B104" s="7">
        <v>104.8735345522</v>
      </c>
      <c r="C104" s="7">
        <v>-1.38</v>
      </c>
      <c r="D104" s="6">
        <v>11852</v>
      </c>
      <c r="E104" s="8">
        <v>93.585156506600001</v>
      </c>
      <c r="F104" s="7">
        <v>-3.71</v>
      </c>
      <c r="G104" s="6">
        <v>3007</v>
      </c>
      <c r="H104" s="8">
        <v>100.2089881584</v>
      </c>
      <c r="I104" s="7">
        <v>-7.0000000000000007E-2</v>
      </c>
      <c r="J104" s="6">
        <v>5179</v>
      </c>
      <c r="K104" s="8">
        <v>126.1770450082</v>
      </c>
      <c r="L104" s="7">
        <v>0.18</v>
      </c>
      <c r="M104" s="6">
        <v>3666</v>
      </c>
    </row>
    <row r="105" spans="1:13" s="19" customFormat="1" ht="25.5" customHeight="1" x14ac:dyDescent="0.2">
      <c r="A105" s="9">
        <v>42430</v>
      </c>
      <c r="B105" s="7">
        <v>106.26939510059999</v>
      </c>
      <c r="C105" s="7">
        <v>1.33</v>
      </c>
      <c r="D105" s="6">
        <v>17899</v>
      </c>
      <c r="E105" s="8">
        <v>97.278329875799997</v>
      </c>
      <c r="F105" s="7">
        <v>3.95</v>
      </c>
      <c r="G105" s="6">
        <v>4073</v>
      </c>
      <c r="H105" s="8">
        <v>100.53913120439999</v>
      </c>
      <c r="I105" s="7">
        <v>0.33</v>
      </c>
      <c r="J105" s="6">
        <v>7911</v>
      </c>
      <c r="K105" s="8">
        <v>125.95469243380001</v>
      </c>
      <c r="L105" s="7">
        <v>-0.18</v>
      </c>
      <c r="M105" s="6">
        <v>5915</v>
      </c>
    </row>
    <row r="106" spans="1:13" s="19" customFormat="1" ht="25.5" customHeight="1" x14ac:dyDescent="0.2">
      <c r="A106" s="9">
        <v>42461</v>
      </c>
      <c r="B106" s="7">
        <v>106.75913075290001</v>
      </c>
      <c r="C106" s="7">
        <v>0.46</v>
      </c>
      <c r="D106" s="6">
        <v>13441</v>
      </c>
      <c r="E106" s="8">
        <v>97.137951214699996</v>
      </c>
      <c r="F106" s="7">
        <v>-0.14000000000000001</v>
      </c>
      <c r="G106" s="6">
        <v>3405</v>
      </c>
      <c r="H106" s="8">
        <v>101.1402989834</v>
      </c>
      <c r="I106" s="7">
        <v>0.6</v>
      </c>
      <c r="J106" s="6">
        <v>5588</v>
      </c>
      <c r="K106" s="8">
        <v>126.75250100389999</v>
      </c>
      <c r="L106" s="7">
        <v>0.63</v>
      </c>
      <c r="M106" s="6">
        <v>4448</v>
      </c>
    </row>
    <row r="107" spans="1:13" s="19" customFormat="1" ht="25.5" customHeight="1" x14ac:dyDescent="0.2">
      <c r="A107" s="9">
        <v>42491</v>
      </c>
      <c r="B107" s="7">
        <v>107.3137002624</v>
      </c>
      <c r="C107" s="7">
        <v>0.52</v>
      </c>
      <c r="D107" s="6">
        <v>12368</v>
      </c>
      <c r="E107" s="8">
        <v>99.283494937</v>
      </c>
      <c r="F107" s="7">
        <v>2.21</v>
      </c>
      <c r="G107" s="6">
        <v>3297</v>
      </c>
      <c r="H107" s="8">
        <v>100.5681638195</v>
      </c>
      <c r="I107" s="7">
        <v>-0.56999999999999995</v>
      </c>
      <c r="J107" s="6">
        <v>5079</v>
      </c>
      <c r="K107" s="8">
        <v>128.54002754519999</v>
      </c>
      <c r="L107" s="7">
        <v>1.41</v>
      </c>
      <c r="M107" s="6">
        <v>3992</v>
      </c>
    </row>
    <row r="108" spans="1:13" s="19" customFormat="1" ht="25.5" customHeight="1" x14ac:dyDescent="0.2">
      <c r="A108" s="9">
        <v>42522</v>
      </c>
      <c r="B108" s="7">
        <v>108.2936855805</v>
      </c>
      <c r="C108" s="7">
        <v>0.91</v>
      </c>
      <c r="D108" s="6">
        <v>14730</v>
      </c>
      <c r="E108" s="8">
        <v>99.429953855500003</v>
      </c>
      <c r="F108" s="7">
        <v>0.15</v>
      </c>
      <c r="G108" s="6">
        <v>4095</v>
      </c>
      <c r="H108" s="8">
        <v>101.5868451469</v>
      </c>
      <c r="I108" s="7">
        <v>1.01</v>
      </c>
      <c r="J108" s="6">
        <v>6310</v>
      </c>
      <c r="K108" s="8">
        <v>130.19856395790001</v>
      </c>
      <c r="L108" s="7">
        <v>1.29</v>
      </c>
      <c r="M108" s="6">
        <v>4325</v>
      </c>
    </row>
    <row r="109" spans="1:13" s="19" customFormat="1" ht="25.5" customHeight="1" x14ac:dyDescent="0.2">
      <c r="A109" s="9">
        <v>42552</v>
      </c>
      <c r="B109" s="7">
        <v>106.2642676518</v>
      </c>
      <c r="C109" s="7">
        <v>-1.87</v>
      </c>
      <c r="D109" s="6">
        <v>13635</v>
      </c>
      <c r="E109" s="8">
        <v>95.493722314099998</v>
      </c>
      <c r="F109" s="7">
        <v>-3.96</v>
      </c>
      <c r="G109" s="6">
        <v>3668</v>
      </c>
      <c r="H109" s="8">
        <v>100.2715426435</v>
      </c>
      <c r="I109" s="7">
        <v>-1.29</v>
      </c>
      <c r="J109" s="6">
        <v>5806</v>
      </c>
      <c r="K109" s="8">
        <v>129.01423147329999</v>
      </c>
      <c r="L109" s="7">
        <v>-0.91</v>
      </c>
      <c r="M109" s="6">
        <v>4161</v>
      </c>
    </row>
    <row r="110" spans="1:13" s="19" customFormat="1" ht="25.5" customHeight="1" x14ac:dyDescent="0.2">
      <c r="A110" s="9">
        <v>42583</v>
      </c>
      <c r="B110" s="7">
        <v>107.4728891031</v>
      </c>
      <c r="C110" s="7">
        <v>1.1399999999999999</v>
      </c>
      <c r="D110" s="6">
        <v>13107</v>
      </c>
      <c r="E110" s="8">
        <v>98.034348747500005</v>
      </c>
      <c r="F110" s="7">
        <v>2.66</v>
      </c>
      <c r="G110" s="6">
        <v>3512</v>
      </c>
      <c r="H110" s="8">
        <v>100.5274431544</v>
      </c>
      <c r="I110" s="7">
        <v>0.26</v>
      </c>
      <c r="J110" s="6">
        <v>5657</v>
      </c>
      <c r="K110" s="8">
        <v>129.9836417022</v>
      </c>
      <c r="L110" s="7">
        <v>0.75</v>
      </c>
      <c r="M110" s="6">
        <v>3938</v>
      </c>
    </row>
    <row r="111" spans="1:13" s="19" customFormat="1" ht="25.5" customHeight="1" x14ac:dyDescent="0.2">
      <c r="A111" s="9">
        <v>42614</v>
      </c>
      <c r="B111" s="7">
        <v>108.1166718888</v>
      </c>
      <c r="C111" s="7">
        <v>0.6</v>
      </c>
      <c r="D111" s="6">
        <v>13600</v>
      </c>
      <c r="E111" s="8">
        <v>97.967281656099999</v>
      </c>
      <c r="F111" s="7">
        <v>-7.0000000000000007E-2</v>
      </c>
      <c r="G111" s="6">
        <v>3627</v>
      </c>
      <c r="H111" s="8">
        <v>101.6055079228</v>
      </c>
      <c r="I111" s="7">
        <v>1.07</v>
      </c>
      <c r="J111" s="6">
        <v>5930</v>
      </c>
      <c r="K111" s="8">
        <v>131.07723840720001</v>
      </c>
      <c r="L111" s="7">
        <v>0.84</v>
      </c>
      <c r="M111" s="6">
        <v>4043</v>
      </c>
    </row>
    <row r="112" spans="1:13" s="19" customFormat="1" ht="25.5" customHeight="1" x14ac:dyDescent="0.2">
      <c r="A112" s="9">
        <v>42644</v>
      </c>
      <c r="B112" s="7">
        <v>108.536947919</v>
      </c>
      <c r="C112" s="7">
        <v>0.39</v>
      </c>
      <c r="D112" s="6">
        <v>12066</v>
      </c>
      <c r="E112" s="8">
        <v>98.669818464399995</v>
      </c>
      <c r="F112" s="7">
        <v>0.72</v>
      </c>
      <c r="G112" s="6">
        <v>3319</v>
      </c>
      <c r="H112" s="8">
        <v>101.1907670577</v>
      </c>
      <c r="I112" s="7">
        <v>-0.41</v>
      </c>
      <c r="J112" s="6">
        <v>4995</v>
      </c>
      <c r="K112" s="8">
        <v>130.9628076381</v>
      </c>
      <c r="L112" s="7">
        <v>-0.09</v>
      </c>
      <c r="M112" s="6">
        <v>3752</v>
      </c>
    </row>
    <row r="113" spans="1:13" s="19" customFormat="1" ht="25.5" customHeight="1" x14ac:dyDescent="0.2">
      <c r="A113" s="9">
        <v>42675</v>
      </c>
      <c r="B113" s="7">
        <v>108.0657909275</v>
      </c>
      <c r="C113" s="7">
        <v>-0.43</v>
      </c>
      <c r="D113" s="6">
        <v>13636</v>
      </c>
      <c r="E113" s="8">
        <v>99.084170437599994</v>
      </c>
      <c r="F113" s="7">
        <v>0.42</v>
      </c>
      <c r="G113" s="6">
        <v>3652</v>
      </c>
      <c r="H113" s="8">
        <v>100.5606674739</v>
      </c>
      <c r="I113" s="7">
        <v>-0.62</v>
      </c>
      <c r="J113" s="6">
        <v>5950</v>
      </c>
      <c r="K113" s="8">
        <v>131.28932831419999</v>
      </c>
      <c r="L113" s="7">
        <v>0.25</v>
      </c>
      <c r="M113" s="6">
        <v>4034</v>
      </c>
    </row>
    <row r="114" spans="1:13" s="18" customFormat="1" ht="25.5" customHeight="1" thickBot="1" x14ac:dyDescent="0.25">
      <c r="A114" s="17">
        <v>42705</v>
      </c>
      <c r="B114" s="15">
        <v>108.1443230008</v>
      </c>
      <c r="C114" s="15">
        <v>7.0000000000000007E-2</v>
      </c>
      <c r="D114" s="14">
        <v>14249</v>
      </c>
      <c r="E114" s="16">
        <v>99.182518467999998</v>
      </c>
      <c r="F114" s="15">
        <v>0.1</v>
      </c>
      <c r="G114" s="14">
        <v>4094</v>
      </c>
      <c r="H114" s="16">
        <v>101.1492629624</v>
      </c>
      <c r="I114" s="15">
        <v>0.59</v>
      </c>
      <c r="J114" s="14">
        <v>6114</v>
      </c>
      <c r="K114" s="16">
        <v>130.0426067455</v>
      </c>
      <c r="L114" s="15">
        <v>-0.95</v>
      </c>
      <c r="M114" s="14">
        <v>4041</v>
      </c>
    </row>
    <row r="115" spans="1:13" s="19" customFormat="1" ht="25.5" customHeight="1" x14ac:dyDescent="0.2">
      <c r="A115" s="13">
        <v>42736</v>
      </c>
      <c r="B115" s="11">
        <v>110.48873134430001</v>
      </c>
      <c r="C115" s="11">
        <v>2.17</v>
      </c>
      <c r="D115" s="10">
        <v>9564</v>
      </c>
      <c r="E115" s="12">
        <v>101.99406828150001</v>
      </c>
      <c r="F115" s="11">
        <v>2.83</v>
      </c>
      <c r="G115" s="10">
        <v>2446</v>
      </c>
      <c r="H115" s="12">
        <v>102.3136094573</v>
      </c>
      <c r="I115" s="11">
        <v>1.1499999999999999</v>
      </c>
      <c r="J115" s="10">
        <v>3783</v>
      </c>
      <c r="K115" s="12">
        <v>132.60598860569999</v>
      </c>
      <c r="L115" s="11">
        <v>1.97</v>
      </c>
      <c r="M115" s="10">
        <v>3335</v>
      </c>
    </row>
    <row r="116" spans="1:13" s="19" customFormat="1" ht="25.5" customHeight="1" x14ac:dyDescent="0.2">
      <c r="A116" s="9">
        <v>42767</v>
      </c>
      <c r="B116" s="7">
        <v>109.48993477250001</v>
      </c>
      <c r="C116" s="7">
        <v>-0.9</v>
      </c>
      <c r="D116" s="6">
        <v>11870</v>
      </c>
      <c r="E116" s="8">
        <v>100.0955900596</v>
      </c>
      <c r="F116" s="7">
        <v>-1.86</v>
      </c>
      <c r="G116" s="6">
        <v>2847</v>
      </c>
      <c r="H116" s="8">
        <v>102.061750137</v>
      </c>
      <c r="I116" s="7">
        <v>-0.25</v>
      </c>
      <c r="J116" s="6">
        <v>5155</v>
      </c>
      <c r="K116" s="8">
        <v>133.63372143999999</v>
      </c>
      <c r="L116" s="7">
        <v>0.78</v>
      </c>
      <c r="M116" s="6">
        <v>3868</v>
      </c>
    </row>
    <row r="117" spans="1:13" s="19" customFormat="1" ht="25.5" customHeight="1" x14ac:dyDescent="0.2">
      <c r="A117" s="9">
        <v>42795</v>
      </c>
      <c r="B117" s="7">
        <v>109.3904502023</v>
      </c>
      <c r="C117" s="7">
        <v>-0.09</v>
      </c>
      <c r="D117" s="6">
        <v>17776</v>
      </c>
      <c r="E117" s="8">
        <v>99.741416009999995</v>
      </c>
      <c r="F117" s="7">
        <v>-0.35</v>
      </c>
      <c r="G117" s="6">
        <v>4049</v>
      </c>
      <c r="H117" s="8">
        <v>101.5106521063</v>
      </c>
      <c r="I117" s="7">
        <v>-0.54</v>
      </c>
      <c r="J117" s="6">
        <v>7781</v>
      </c>
      <c r="K117" s="8">
        <v>133.96381604379999</v>
      </c>
      <c r="L117" s="7">
        <v>0.25</v>
      </c>
      <c r="M117" s="6">
        <v>5946</v>
      </c>
    </row>
    <row r="118" spans="1:13" s="19" customFormat="1" ht="25.5" customHeight="1" x14ac:dyDescent="0.2">
      <c r="A118" s="9">
        <v>42826</v>
      </c>
      <c r="B118" s="7">
        <v>109.69708310190001</v>
      </c>
      <c r="C118" s="7">
        <v>0.28000000000000003</v>
      </c>
      <c r="D118" s="6">
        <v>9647</v>
      </c>
      <c r="E118" s="8">
        <v>100.8378184128</v>
      </c>
      <c r="F118" s="7">
        <v>1.1000000000000001</v>
      </c>
      <c r="G118" s="6">
        <v>2550</v>
      </c>
      <c r="H118" s="8">
        <v>100.8784142291</v>
      </c>
      <c r="I118" s="7">
        <v>-0.62</v>
      </c>
      <c r="J118" s="6">
        <v>3748</v>
      </c>
      <c r="K118" s="8">
        <v>134.6243728986</v>
      </c>
      <c r="L118" s="7">
        <v>0.49</v>
      </c>
      <c r="M118" s="6">
        <v>3349</v>
      </c>
    </row>
    <row r="119" spans="1:13" s="19" customFormat="1" ht="25.5" customHeight="1" x14ac:dyDescent="0.2">
      <c r="A119" s="9">
        <v>42856</v>
      </c>
      <c r="B119" s="7">
        <v>109.3099172009</v>
      </c>
      <c r="C119" s="7">
        <v>-0.35</v>
      </c>
      <c r="D119" s="6">
        <v>11431</v>
      </c>
      <c r="E119" s="8">
        <v>99.460679303999996</v>
      </c>
      <c r="F119" s="7">
        <v>-1.37</v>
      </c>
      <c r="G119" s="6">
        <v>2873</v>
      </c>
      <c r="H119" s="8">
        <v>101.6941672956</v>
      </c>
      <c r="I119" s="7">
        <v>0.81</v>
      </c>
      <c r="J119" s="6">
        <v>5006</v>
      </c>
      <c r="K119" s="8">
        <v>134.88739705899999</v>
      </c>
      <c r="L119" s="7">
        <v>0.2</v>
      </c>
      <c r="M119" s="6">
        <v>3552</v>
      </c>
    </row>
    <row r="120" spans="1:13" s="19" customFormat="1" ht="25.5" customHeight="1" x14ac:dyDescent="0.2">
      <c r="A120" s="9">
        <v>42887</v>
      </c>
      <c r="B120" s="7">
        <v>109.7869996199</v>
      </c>
      <c r="C120" s="7">
        <v>0.44</v>
      </c>
      <c r="D120" s="6">
        <v>13826</v>
      </c>
      <c r="E120" s="8">
        <v>98.983750684300006</v>
      </c>
      <c r="F120" s="7">
        <v>-0.48</v>
      </c>
      <c r="G120" s="6">
        <v>3732</v>
      </c>
      <c r="H120" s="8">
        <v>102.14542292660001</v>
      </c>
      <c r="I120" s="7">
        <v>0.44</v>
      </c>
      <c r="J120" s="6">
        <v>6024</v>
      </c>
      <c r="K120" s="8">
        <v>135.464817649</v>
      </c>
      <c r="L120" s="7">
        <v>0.43</v>
      </c>
      <c r="M120" s="6">
        <v>4070</v>
      </c>
    </row>
    <row r="121" spans="1:13" s="19" customFormat="1" ht="25.5" customHeight="1" x14ac:dyDescent="0.2">
      <c r="A121" s="9">
        <v>42917</v>
      </c>
      <c r="B121" s="7">
        <v>110.2638714899</v>
      </c>
      <c r="C121" s="7">
        <v>0.43</v>
      </c>
      <c r="D121" s="6">
        <v>13722</v>
      </c>
      <c r="E121" s="8">
        <v>99.519868378699996</v>
      </c>
      <c r="F121" s="7">
        <v>0.54</v>
      </c>
      <c r="G121" s="6">
        <v>3689</v>
      </c>
      <c r="H121" s="8">
        <v>102.5428211337</v>
      </c>
      <c r="I121" s="7">
        <v>0.39</v>
      </c>
      <c r="J121" s="6">
        <v>5960</v>
      </c>
      <c r="K121" s="8">
        <v>137.58535703929999</v>
      </c>
      <c r="L121" s="7">
        <v>1.57</v>
      </c>
      <c r="M121" s="6">
        <v>4073</v>
      </c>
    </row>
    <row r="122" spans="1:13" s="19" customFormat="1" ht="25.5" customHeight="1" x14ac:dyDescent="0.2">
      <c r="A122" s="9">
        <v>42948</v>
      </c>
      <c r="B122" s="7">
        <v>109.9534389488</v>
      </c>
      <c r="C122" s="7">
        <v>-0.28000000000000003</v>
      </c>
      <c r="D122" s="6">
        <v>12606</v>
      </c>
      <c r="E122" s="8">
        <v>99.367954850399997</v>
      </c>
      <c r="F122" s="7">
        <v>-0.15</v>
      </c>
      <c r="G122" s="6">
        <v>3394</v>
      </c>
      <c r="H122" s="8">
        <v>101.9488299435</v>
      </c>
      <c r="I122" s="7">
        <v>-0.57999999999999996</v>
      </c>
      <c r="J122" s="6">
        <v>5400</v>
      </c>
      <c r="K122" s="8">
        <v>136.2752774834</v>
      </c>
      <c r="L122" s="7">
        <v>-0.95</v>
      </c>
      <c r="M122" s="6">
        <v>3812</v>
      </c>
    </row>
    <row r="123" spans="1:13" s="19" customFormat="1" ht="25.5" customHeight="1" x14ac:dyDescent="0.2">
      <c r="A123" s="9">
        <v>42979</v>
      </c>
      <c r="B123" s="7">
        <v>109.9314857987</v>
      </c>
      <c r="C123" s="7">
        <v>-0.02</v>
      </c>
      <c r="D123" s="6">
        <v>14838</v>
      </c>
      <c r="E123" s="8">
        <v>100.07831007830001</v>
      </c>
      <c r="F123" s="7">
        <v>0.71</v>
      </c>
      <c r="G123" s="6">
        <v>3846</v>
      </c>
      <c r="H123" s="8">
        <v>101.69788173489999</v>
      </c>
      <c r="I123" s="7">
        <v>-0.25</v>
      </c>
      <c r="J123" s="6">
        <v>6752</v>
      </c>
      <c r="K123" s="8">
        <v>136.7130301098</v>
      </c>
      <c r="L123" s="7">
        <v>0.32</v>
      </c>
      <c r="M123" s="6">
        <v>4240</v>
      </c>
    </row>
    <row r="124" spans="1:13" s="19" customFormat="1" ht="25.5" customHeight="1" x14ac:dyDescent="0.2">
      <c r="A124" s="9">
        <v>43009</v>
      </c>
      <c r="B124" s="7">
        <v>109.2324689414</v>
      </c>
      <c r="C124" s="7">
        <v>-0.64</v>
      </c>
      <c r="D124" s="6">
        <v>13004</v>
      </c>
      <c r="E124" s="8">
        <v>100.45135324570001</v>
      </c>
      <c r="F124" s="7">
        <v>0.37</v>
      </c>
      <c r="G124" s="6">
        <v>3608</v>
      </c>
      <c r="H124" s="8">
        <v>99.8472667825</v>
      </c>
      <c r="I124" s="7">
        <v>-1.82</v>
      </c>
      <c r="J124" s="6">
        <v>5454</v>
      </c>
      <c r="K124" s="8">
        <v>135.3318574397</v>
      </c>
      <c r="L124" s="7">
        <v>-1.01</v>
      </c>
      <c r="M124" s="6">
        <v>3942</v>
      </c>
    </row>
    <row r="125" spans="1:13" s="19" customFormat="1" ht="25.5" customHeight="1" x14ac:dyDescent="0.2">
      <c r="A125" s="9">
        <v>43040</v>
      </c>
      <c r="B125" s="7">
        <v>110.75896956539999</v>
      </c>
      <c r="C125" s="7">
        <v>1.4</v>
      </c>
      <c r="D125" s="6">
        <v>13333</v>
      </c>
      <c r="E125" s="8">
        <v>100.5853758778</v>
      </c>
      <c r="F125" s="7">
        <v>0.13</v>
      </c>
      <c r="G125" s="6">
        <v>3568</v>
      </c>
      <c r="H125" s="8">
        <v>102.1947016622</v>
      </c>
      <c r="I125" s="7">
        <v>2.35</v>
      </c>
      <c r="J125" s="6">
        <v>5814</v>
      </c>
      <c r="K125" s="8">
        <v>137.9161031029</v>
      </c>
      <c r="L125" s="7">
        <v>1.91</v>
      </c>
      <c r="M125" s="6">
        <v>3951</v>
      </c>
    </row>
    <row r="126" spans="1:13" s="18" customFormat="1" ht="25.5" customHeight="1" thickBot="1" x14ac:dyDescent="0.25">
      <c r="A126" s="17">
        <v>43070</v>
      </c>
      <c r="B126" s="15">
        <v>110.7625811681</v>
      </c>
      <c r="C126" s="15">
        <v>0</v>
      </c>
      <c r="D126" s="14">
        <v>15158</v>
      </c>
      <c r="E126" s="16">
        <v>99.521576856600007</v>
      </c>
      <c r="F126" s="15">
        <v>-1.06</v>
      </c>
      <c r="G126" s="14">
        <v>4272</v>
      </c>
      <c r="H126" s="16">
        <v>102.05073428190001</v>
      </c>
      <c r="I126" s="15">
        <v>-0.14000000000000001</v>
      </c>
      <c r="J126" s="14">
        <v>6548</v>
      </c>
      <c r="K126" s="16">
        <v>138.14799619070001</v>
      </c>
      <c r="L126" s="15">
        <v>0.17</v>
      </c>
      <c r="M126" s="14">
        <v>4338</v>
      </c>
    </row>
    <row r="127" spans="1:13" s="19" customFormat="1" ht="25.5" customHeight="1" x14ac:dyDescent="0.2">
      <c r="A127" s="13">
        <v>43101</v>
      </c>
      <c r="B127" s="11">
        <v>110.96545824339999</v>
      </c>
      <c r="C127" s="11">
        <v>0.18</v>
      </c>
      <c r="D127" s="10">
        <v>9324</v>
      </c>
      <c r="E127" s="12">
        <v>101.3948032783</v>
      </c>
      <c r="F127" s="11">
        <v>1.88</v>
      </c>
      <c r="G127" s="10">
        <v>2414</v>
      </c>
      <c r="H127" s="12">
        <v>101.0228092295</v>
      </c>
      <c r="I127" s="11">
        <v>-1.01</v>
      </c>
      <c r="J127" s="10">
        <v>3635</v>
      </c>
      <c r="K127" s="12">
        <v>138.07349268280001</v>
      </c>
      <c r="L127" s="11">
        <v>-0.05</v>
      </c>
      <c r="M127" s="10">
        <v>3275</v>
      </c>
    </row>
    <row r="128" spans="1:13" s="18" customFormat="1" ht="25.5" customHeight="1" x14ac:dyDescent="0.2">
      <c r="A128" s="9">
        <v>43132</v>
      </c>
      <c r="B128" s="7">
        <v>111.3115838161</v>
      </c>
      <c r="C128" s="7">
        <v>0.31</v>
      </c>
      <c r="D128" s="6">
        <v>11358</v>
      </c>
      <c r="E128" s="8">
        <v>100.0329433145</v>
      </c>
      <c r="F128" s="7">
        <v>-1.34</v>
      </c>
      <c r="G128" s="6">
        <v>2799</v>
      </c>
      <c r="H128" s="8">
        <v>103.3924192838</v>
      </c>
      <c r="I128" s="7">
        <v>2.35</v>
      </c>
      <c r="J128" s="6">
        <v>4949</v>
      </c>
      <c r="K128" s="8">
        <v>138.64608146890001</v>
      </c>
      <c r="L128" s="7">
        <v>0.41</v>
      </c>
      <c r="M128" s="6">
        <v>3610</v>
      </c>
    </row>
    <row r="129" spans="1:13" s="18" customFormat="1" ht="25.5" customHeight="1" x14ac:dyDescent="0.2">
      <c r="A129" s="9">
        <v>43160</v>
      </c>
      <c r="B129" s="7">
        <v>111.93189104290001</v>
      </c>
      <c r="C129" s="7">
        <v>0.56000000000000005</v>
      </c>
      <c r="D129" s="6">
        <v>17067</v>
      </c>
      <c r="E129" s="8">
        <v>102.91814132490001</v>
      </c>
      <c r="F129" s="7">
        <v>2.88</v>
      </c>
      <c r="G129" s="6">
        <v>4022</v>
      </c>
      <c r="H129" s="8">
        <v>102.1355225472</v>
      </c>
      <c r="I129" s="7">
        <v>-1.22</v>
      </c>
      <c r="J129" s="6">
        <v>7388</v>
      </c>
      <c r="K129" s="8">
        <v>140.47126002229999</v>
      </c>
      <c r="L129" s="7">
        <v>1.32</v>
      </c>
      <c r="M129" s="6">
        <v>5657</v>
      </c>
    </row>
    <row r="130" spans="1:13" s="18" customFormat="1" ht="25.5" customHeight="1" x14ac:dyDescent="0.2">
      <c r="A130" s="9">
        <v>43191</v>
      </c>
      <c r="B130" s="7">
        <v>111.82540434560001</v>
      </c>
      <c r="C130" s="7">
        <v>-0.1</v>
      </c>
      <c r="D130" s="6">
        <v>12466</v>
      </c>
      <c r="E130" s="8">
        <v>101.0051401764</v>
      </c>
      <c r="F130" s="7">
        <v>-1.86</v>
      </c>
      <c r="G130" s="6">
        <v>3140</v>
      </c>
      <c r="H130" s="8">
        <v>102.3453935445</v>
      </c>
      <c r="I130" s="7">
        <v>0.21</v>
      </c>
      <c r="J130" s="6">
        <v>5071</v>
      </c>
      <c r="K130" s="8">
        <v>140.67212920279999</v>
      </c>
      <c r="L130" s="7">
        <v>0.14000000000000001</v>
      </c>
      <c r="M130" s="6">
        <v>4255</v>
      </c>
    </row>
    <row r="131" spans="1:13" s="18" customFormat="1" ht="25.5" customHeight="1" x14ac:dyDescent="0.2">
      <c r="A131" s="9">
        <v>43221</v>
      </c>
      <c r="B131" s="7">
        <v>111.0039226614</v>
      </c>
      <c r="C131" s="7">
        <v>-0.73</v>
      </c>
      <c r="D131" s="6">
        <v>11990</v>
      </c>
      <c r="E131" s="8">
        <v>100.26198922010001</v>
      </c>
      <c r="F131" s="7">
        <v>-0.74</v>
      </c>
      <c r="G131" s="6">
        <v>3257</v>
      </c>
      <c r="H131" s="8">
        <v>101.5528708506</v>
      </c>
      <c r="I131" s="7">
        <v>-0.77</v>
      </c>
      <c r="J131" s="6">
        <v>4875</v>
      </c>
      <c r="K131" s="8">
        <v>140.22493935290001</v>
      </c>
      <c r="L131" s="7">
        <v>-0.32</v>
      </c>
      <c r="M131" s="6">
        <v>3858</v>
      </c>
    </row>
    <row r="132" spans="1:13" s="18" customFormat="1" ht="25.5" customHeight="1" x14ac:dyDescent="0.2">
      <c r="A132" s="9">
        <v>43252</v>
      </c>
      <c r="B132" s="7">
        <v>112.2400559087</v>
      </c>
      <c r="C132" s="7">
        <v>1.1100000000000001</v>
      </c>
      <c r="D132" s="6">
        <v>13326</v>
      </c>
      <c r="E132" s="8">
        <v>100.92733300730001</v>
      </c>
      <c r="F132" s="7">
        <v>0.66</v>
      </c>
      <c r="G132" s="6">
        <v>3700</v>
      </c>
      <c r="H132" s="8">
        <v>102.724601273</v>
      </c>
      <c r="I132" s="7">
        <v>1.1499999999999999</v>
      </c>
      <c r="J132" s="6">
        <v>5598</v>
      </c>
      <c r="K132" s="8">
        <v>142.2360905429</v>
      </c>
      <c r="L132" s="7">
        <v>1.43</v>
      </c>
      <c r="M132" s="6">
        <v>4028</v>
      </c>
    </row>
    <row r="133" spans="1:13" ht="25.5" customHeight="1" x14ac:dyDescent="0.2">
      <c r="A133" s="9">
        <v>43282</v>
      </c>
      <c r="B133" s="7">
        <v>112.5228171408</v>
      </c>
      <c r="C133" s="7">
        <v>0.25</v>
      </c>
      <c r="D133" s="6">
        <v>13716</v>
      </c>
      <c r="E133" s="8">
        <v>103.1937807977</v>
      </c>
      <c r="F133" s="7">
        <v>2.25</v>
      </c>
      <c r="G133" s="6">
        <v>3660</v>
      </c>
      <c r="H133" s="8">
        <v>102.5067365144</v>
      </c>
      <c r="I133" s="7">
        <v>-0.21</v>
      </c>
      <c r="J133" s="6">
        <v>5776</v>
      </c>
      <c r="K133" s="8">
        <v>141.8901826096</v>
      </c>
      <c r="L133" s="7">
        <v>-0.24</v>
      </c>
      <c r="M133" s="6">
        <v>4280</v>
      </c>
    </row>
    <row r="134" spans="1:13" ht="25.5" customHeight="1" x14ac:dyDescent="0.2">
      <c r="A134" s="9">
        <v>43313</v>
      </c>
      <c r="B134" s="7">
        <v>112.63697201550001</v>
      </c>
      <c r="C134" s="7">
        <v>0.1</v>
      </c>
      <c r="D134" s="6">
        <v>12542</v>
      </c>
      <c r="E134" s="8">
        <v>103.2248321389</v>
      </c>
      <c r="F134" s="7">
        <v>0.03</v>
      </c>
      <c r="G134" s="6">
        <v>3369</v>
      </c>
      <c r="H134" s="8">
        <v>102.1811027891</v>
      </c>
      <c r="I134" s="7">
        <v>-0.32</v>
      </c>
      <c r="J134" s="6">
        <v>5394</v>
      </c>
      <c r="K134" s="8">
        <v>143.35941804250001</v>
      </c>
      <c r="L134" s="7">
        <v>1.04</v>
      </c>
      <c r="M134" s="6">
        <v>3779</v>
      </c>
    </row>
    <row r="135" spans="1:13" ht="25.5" customHeight="1" x14ac:dyDescent="0.2">
      <c r="A135" s="9">
        <v>43344</v>
      </c>
      <c r="B135" s="7">
        <v>111.048652331</v>
      </c>
      <c r="C135" s="7">
        <v>-1.41</v>
      </c>
      <c r="D135" s="6">
        <v>12465</v>
      </c>
      <c r="E135" s="8">
        <v>101.09351000789999</v>
      </c>
      <c r="F135" s="7">
        <v>-2.06</v>
      </c>
      <c r="G135" s="6">
        <v>3481</v>
      </c>
      <c r="H135" s="8">
        <v>102.5006170946</v>
      </c>
      <c r="I135" s="7">
        <v>0.31</v>
      </c>
      <c r="J135" s="6">
        <v>5387</v>
      </c>
      <c r="K135" s="8">
        <v>139.48664729839999</v>
      </c>
      <c r="L135" s="7">
        <v>-2.7</v>
      </c>
      <c r="M135" s="6">
        <v>3597</v>
      </c>
    </row>
    <row r="136" spans="1:13" ht="25.5" customHeight="1" x14ac:dyDescent="0.2">
      <c r="A136" s="9">
        <v>43374</v>
      </c>
      <c r="B136" s="7">
        <v>113.2674361601</v>
      </c>
      <c r="C136" s="7">
        <v>2</v>
      </c>
      <c r="D136" s="6">
        <v>12551</v>
      </c>
      <c r="E136" s="8">
        <v>101.29845301899999</v>
      </c>
      <c r="F136" s="7">
        <v>0.2</v>
      </c>
      <c r="G136" s="6">
        <v>3447</v>
      </c>
      <c r="H136" s="8">
        <v>102.90935253080001</v>
      </c>
      <c r="I136" s="7">
        <v>0.4</v>
      </c>
      <c r="J136" s="6">
        <v>5099</v>
      </c>
      <c r="K136" s="8">
        <v>143.84030823660001</v>
      </c>
      <c r="L136" s="7">
        <v>3.12</v>
      </c>
      <c r="M136" s="6">
        <v>4005</v>
      </c>
    </row>
    <row r="137" spans="1:13" ht="25.5" customHeight="1" x14ac:dyDescent="0.2">
      <c r="A137" s="9">
        <v>43405</v>
      </c>
      <c r="B137" s="7">
        <v>112.91635145630001</v>
      </c>
      <c r="C137" s="7">
        <v>-0.31</v>
      </c>
      <c r="D137" s="6">
        <v>13772</v>
      </c>
      <c r="E137" s="8">
        <v>100.4620435826</v>
      </c>
      <c r="F137" s="7">
        <v>-0.83</v>
      </c>
      <c r="G137" s="6">
        <v>3529</v>
      </c>
      <c r="H137" s="8">
        <v>103.27432702430001</v>
      </c>
      <c r="I137" s="7">
        <v>0.35</v>
      </c>
      <c r="J137" s="6">
        <v>5985</v>
      </c>
      <c r="K137" s="8">
        <v>144.0115709623</v>
      </c>
      <c r="L137" s="7">
        <v>0.12</v>
      </c>
      <c r="M137" s="6">
        <v>4258</v>
      </c>
    </row>
    <row r="138" spans="1:13" ht="25.5" customHeight="1" thickBot="1" x14ac:dyDescent="0.25">
      <c r="A138" s="17">
        <v>43435</v>
      </c>
      <c r="B138" s="15">
        <v>113.1251682385</v>
      </c>
      <c r="C138" s="15">
        <v>0.18</v>
      </c>
      <c r="D138" s="14">
        <v>14400</v>
      </c>
      <c r="E138" s="16">
        <v>101.70086621660001</v>
      </c>
      <c r="F138" s="15">
        <v>1.23</v>
      </c>
      <c r="G138" s="14">
        <v>4091</v>
      </c>
      <c r="H138" s="16">
        <v>102.36336815</v>
      </c>
      <c r="I138" s="15">
        <v>-0.88</v>
      </c>
      <c r="J138" s="14">
        <v>6164</v>
      </c>
      <c r="K138" s="16">
        <v>145.39576763919999</v>
      </c>
      <c r="L138" s="15">
        <v>0.96</v>
      </c>
      <c r="M138" s="14">
        <v>4145</v>
      </c>
    </row>
    <row r="139" spans="1:13" ht="25.5" customHeight="1" x14ac:dyDescent="0.2">
      <c r="A139" s="13">
        <v>43466</v>
      </c>
      <c r="B139" s="11">
        <v>114.937877384</v>
      </c>
      <c r="C139" s="11">
        <v>1.6</v>
      </c>
      <c r="D139" s="10">
        <v>9689</v>
      </c>
      <c r="E139" s="12">
        <v>101.2590485444</v>
      </c>
      <c r="F139" s="11">
        <v>-0.43</v>
      </c>
      <c r="G139" s="10">
        <v>2485</v>
      </c>
      <c r="H139" s="12">
        <v>105.2198639188</v>
      </c>
      <c r="I139" s="11">
        <v>2.79</v>
      </c>
      <c r="J139" s="10">
        <v>3799</v>
      </c>
      <c r="K139" s="12">
        <v>146.11713175259999</v>
      </c>
      <c r="L139" s="11">
        <v>0.5</v>
      </c>
      <c r="M139" s="10">
        <v>3405</v>
      </c>
    </row>
    <row r="140" spans="1:13" ht="25.5" customHeight="1" x14ac:dyDescent="0.2">
      <c r="A140" s="9">
        <v>43497</v>
      </c>
      <c r="B140" s="7">
        <v>113.10308616010001</v>
      </c>
      <c r="C140" s="7">
        <v>-1.6</v>
      </c>
      <c r="D140" s="6">
        <v>10948</v>
      </c>
      <c r="E140" s="8">
        <v>101.5619656882</v>
      </c>
      <c r="F140" s="7">
        <v>0.3</v>
      </c>
      <c r="G140" s="6">
        <v>2771</v>
      </c>
      <c r="H140" s="8">
        <v>102.5475043739</v>
      </c>
      <c r="I140" s="7">
        <v>-2.54</v>
      </c>
      <c r="J140" s="6">
        <v>4629</v>
      </c>
      <c r="K140" s="8">
        <v>146.8045312591</v>
      </c>
      <c r="L140" s="7">
        <v>0.47</v>
      </c>
      <c r="M140" s="6">
        <v>3548</v>
      </c>
    </row>
    <row r="141" spans="1:13" ht="25.5" customHeight="1" x14ac:dyDescent="0.2">
      <c r="A141" s="9">
        <v>43525</v>
      </c>
      <c r="B141" s="7">
        <v>113.6126406538</v>
      </c>
      <c r="C141" s="7">
        <v>0.45</v>
      </c>
      <c r="D141" s="6">
        <v>16294</v>
      </c>
      <c r="E141" s="8">
        <v>102.9071967607</v>
      </c>
      <c r="F141" s="7">
        <v>1.32</v>
      </c>
      <c r="G141" s="6">
        <v>3940</v>
      </c>
      <c r="H141" s="8">
        <v>102.8821055921</v>
      </c>
      <c r="I141" s="7">
        <v>0.33</v>
      </c>
      <c r="J141" s="6">
        <v>7138</v>
      </c>
      <c r="K141" s="8">
        <v>146.5054943925</v>
      </c>
      <c r="L141" s="7">
        <v>-0.2</v>
      </c>
      <c r="M141" s="6">
        <v>5216</v>
      </c>
    </row>
    <row r="142" spans="1:13" ht="25.5" customHeight="1" x14ac:dyDescent="0.2">
      <c r="A142" s="9">
        <v>43556</v>
      </c>
      <c r="B142" s="7">
        <v>113.36131199090001</v>
      </c>
      <c r="C142" s="7">
        <v>-0.22</v>
      </c>
      <c r="D142" s="6">
        <v>12762</v>
      </c>
      <c r="E142" s="8">
        <v>99.066600884699994</v>
      </c>
      <c r="F142" s="7">
        <v>-3.73</v>
      </c>
      <c r="G142" s="6">
        <v>3098</v>
      </c>
      <c r="H142" s="8">
        <v>103.3012966087</v>
      </c>
      <c r="I142" s="7">
        <v>0.41</v>
      </c>
      <c r="J142" s="6">
        <v>5282</v>
      </c>
      <c r="K142" s="8">
        <v>146.32483120160001</v>
      </c>
      <c r="L142" s="7">
        <v>-0.12</v>
      </c>
      <c r="M142" s="6">
        <v>4382</v>
      </c>
    </row>
    <row r="143" spans="1:13" ht="25.5" customHeight="1" x14ac:dyDescent="0.2">
      <c r="A143" s="9">
        <v>43586</v>
      </c>
      <c r="B143" s="7">
        <v>114.4296117637</v>
      </c>
      <c r="C143" s="7">
        <v>0.94</v>
      </c>
      <c r="D143" s="6">
        <v>11643</v>
      </c>
      <c r="E143" s="8">
        <v>101.88176361559999</v>
      </c>
      <c r="F143" s="7">
        <v>2.84</v>
      </c>
      <c r="G143" s="6">
        <v>2792</v>
      </c>
      <c r="H143" s="8">
        <v>103.55105827760001</v>
      </c>
      <c r="I143" s="7">
        <v>0.24</v>
      </c>
      <c r="J143" s="6">
        <v>4653</v>
      </c>
      <c r="K143" s="8">
        <v>146.49064467619999</v>
      </c>
      <c r="L143" s="7">
        <v>0.11</v>
      </c>
      <c r="M143" s="6">
        <v>4198</v>
      </c>
    </row>
    <row r="144" spans="1:13" ht="25.5" customHeight="1" x14ac:dyDescent="0.2">
      <c r="A144" s="9">
        <v>43617</v>
      </c>
      <c r="B144" s="7">
        <v>113.7709611754</v>
      </c>
      <c r="C144" s="7">
        <v>-0.57999999999999996</v>
      </c>
      <c r="D144" s="6">
        <v>13250</v>
      </c>
      <c r="E144" s="8">
        <v>101.00700254980001</v>
      </c>
      <c r="F144" s="7">
        <v>-0.86</v>
      </c>
      <c r="G144" s="6">
        <v>3235</v>
      </c>
      <c r="H144" s="8">
        <v>102.49727074010001</v>
      </c>
      <c r="I144" s="7">
        <v>-1.02</v>
      </c>
      <c r="J144" s="6">
        <v>5718</v>
      </c>
      <c r="K144" s="8">
        <v>146.76099355389999</v>
      </c>
      <c r="L144" s="7">
        <v>0.18</v>
      </c>
      <c r="M144" s="6">
        <v>4297</v>
      </c>
    </row>
    <row r="145" spans="1:13" ht="25.5" customHeight="1" x14ac:dyDescent="0.2">
      <c r="A145" s="9">
        <v>43647</v>
      </c>
      <c r="B145" s="7">
        <v>113.2495814247</v>
      </c>
      <c r="C145" s="7">
        <v>-0.46</v>
      </c>
      <c r="D145" s="6">
        <v>13895</v>
      </c>
      <c r="E145" s="8">
        <v>100.4307829919</v>
      </c>
      <c r="F145" s="7">
        <v>-0.56999999999999995</v>
      </c>
      <c r="G145" s="6">
        <v>3538</v>
      </c>
      <c r="H145" s="8">
        <v>102.5551278706</v>
      </c>
      <c r="I145" s="7">
        <v>0.06</v>
      </c>
      <c r="J145" s="6">
        <v>5893</v>
      </c>
      <c r="K145" s="8">
        <v>147.16354935800001</v>
      </c>
      <c r="L145" s="7">
        <v>0.27</v>
      </c>
      <c r="M145" s="6">
        <v>4464</v>
      </c>
    </row>
    <row r="146" spans="1:13" ht="25.5" customHeight="1" x14ac:dyDescent="0.2">
      <c r="A146" s="9">
        <v>43678</v>
      </c>
      <c r="B146" s="7">
        <v>113.3920268119</v>
      </c>
      <c r="C146" s="7">
        <v>0.13</v>
      </c>
      <c r="D146" s="6">
        <v>12221</v>
      </c>
      <c r="E146" s="8">
        <v>100.3818284119</v>
      </c>
      <c r="F146" s="7">
        <v>-0.05</v>
      </c>
      <c r="G146" s="6">
        <v>3161</v>
      </c>
      <c r="H146" s="8">
        <v>102.4117977133</v>
      </c>
      <c r="I146" s="7">
        <v>-0.14000000000000001</v>
      </c>
      <c r="J146" s="6">
        <v>5243</v>
      </c>
      <c r="K146" s="8">
        <v>147.84787061660001</v>
      </c>
      <c r="L146" s="7">
        <v>0.47</v>
      </c>
      <c r="M146" s="6">
        <v>3817</v>
      </c>
    </row>
    <row r="147" spans="1:13" ht="25.5" customHeight="1" x14ac:dyDescent="0.2">
      <c r="A147" s="9">
        <v>43709</v>
      </c>
      <c r="B147" s="7">
        <v>113.79580075440001</v>
      </c>
      <c r="C147" s="7">
        <v>0.36</v>
      </c>
      <c r="D147" s="6">
        <v>14262</v>
      </c>
      <c r="E147" s="8">
        <v>100.9129606634</v>
      </c>
      <c r="F147" s="7">
        <v>0.53</v>
      </c>
      <c r="G147" s="6">
        <v>3570</v>
      </c>
      <c r="H147" s="8">
        <v>102.66003857680001</v>
      </c>
      <c r="I147" s="7">
        <v>0.24</v>
      </c>
      <c r="J147" s="6">
        <v>6080</v>
      </c>
      <c r="K147" s="8">
        <v>147.2439751089</v>
      </c>
      <c r="L147" s="7">
        <v>-0.41</v>
      </c>
      <c r="M147" s="6">
        <v>4612</v>
      </c>
    </row>
    <row r="148" spans="1:13" ht="25.5" customHeight="1" x14ac:dyDescent="0.2">
      <c r="A148" s="9">
        <v>43739</v>
      </c>
      <c r="B148" s="7">
        <v>114.365839503</v>
      </c>
      <c r="C148" s="7">
        <v>0.5</v>
      </c>
      <c r="D148" s="6">
        <v>10528</v>
      </c>
      <c r="E148" s="8">
        <v>100.87691036229999</v>
      </c>
      <c r="F148" s="7">
        <v>-0.04</v>
      </c>
      <c r="G148" s="6">
        <v>2903</v>
      </c>
      <c r="H148" s="8">
        <v>102.88664854389999</v>
      </c>
      <c r="I148" s="7">
        <v>0.22</v>
      </c>
      <c r="J148" s="6">
        <v>4200</v>
      </c>
      <c r="K148" s="8">
        <v>149.89447251510001</v>
      </c>
      <c r="L148" s="7">
        <v>1.8</v>
      </c>
      <c r="M148" s="6">
        <v>3425</v>
      </c>
    </row>
    <row r="149" spans="1:13" ht="25.5" customHeight="1" x14ac:dyDescent="0.2">
      <c r="A149" s="9">
        <v>43770</v>
      </c>
      <c r="B149" s="7">
        <v>114.4317060497</v>
      </c>
      <c r="C149" s="7">
        <v>0.06</v>
      </c>
      <c r="D149" s="6">
        <v>11658</v>
      </c>
      <c r="E149" s="8">
        <v>101.4124064853</v>
      </c>
      <c r="F149" s="7">
        <v>0.53</v>
      </c>
      <c r="G149" s="6">
        <v>2979</v>
      </c>
      <c r="H149" s="8">
        <v>102.3356663941</v>
      </c>
      <c r="I149" s="7">
        <v>-0.54</v>
      </c>
      <c r="J149" s="6">
        <v>4980</v>
      </c>
      <c r="K149" s="8">
        <v>150.53875750989999</v>
      </c>
      <c r="L149" s="7">
        <v>0.43</v>
      </c>
      <c r="M149" s="6">
        <v>3699</v>
      </c>
    </row>
    <row r="150" spans="1:13" ht="25.5" customHeight="1" thickBot="1" x14ac:dyDescent="0.25">
      <c r="A150" s="17">
        <v>43800</v>
      </c>
      <c r="B150" s="15">
        <v>113.81395132430001</v>
      </c>
      <c r="C150" s="15">
        <v>-0.54</v>
      </c>
      <c r="D150" s="14">
        <v>14747</v>
      </c>
      <c r="E150" s="16">
        <v>99.9526750502</v>
      </c>
      <c r="F150" s="15">
        <v>-1.44</v>
      </c>
      <c r="G150" s="14">
        <v>3968</v>
      </c>
      <c r="H150" s="16">
        <v>102.1057198877</v>
      </c>
      <c r="I150" s="15">
        <v>-0.22</v>
      </c>
      <c r="J150" s="14">
        <v>6420</v>
      </c>
      <c r="K150" s="16">
        <v>149.6963275098</v>
      </c>
      <c r="L150" s="15">
        <v>-0.56000000000000005</v>
      </c>
      <c r="M150" s="14">
        <v>4359</v>
      </c>
    </row>
    <row r="151" spans="1:13" ht="25.5" customHeight="1" x14ac:dyDescent="0.2">
      <c r="A151" s="13">
        <v>43831</v>
      </c>
      <c r="B151" s="11">
        <v>112.619863967</v>
      </c>
      <c r="C151" s="11">
        <v>-1.05</v>
      </c>
      <c r="D151" s="10">
        <v>10478</v>
      </c>
      <c r="E151" s="12">
        <v>93.477053508699996</v>
      </c>
      <c r="F151" s="11">
        <v>-6.48</v>
      </c>
      <c r="G151" s="10">
        <v>2502</v>
      </c>
      <c r="H151" s="12">
        <v>101.907130733</v>
      </c>
      <c r="I151" s="11">
        <v>-0.19</v>
      </c>
      <c r="J151" s="10">
        <v>4335</v>
      </c>
      <c r="K151" s="12">
        <v>151.41265683980001</v>
      </c>
      <c r="L151" s="11">
        <v>1.1499999999999999</v>
      </c>
      <c r="M151" s="10">
        <v>3641</v>
      </c>
    </row>
    <row r="152" spans="1:13" ht="25.5" customHeight="1" x14ac:dyDescent="0.2">
      <c r="A152" s="9">
        <v>43862</v>
      </c>
      <c r="B152" s="7">
        <v>113.8067054768</v>
      </c>
      <c r="C152" s="7">
        <v>1.05</v>
      </c>
      <c r="D152" s="6">
        <v>12947</v>
      </c>
      <c r="E152" s="8">
        <v>102.31231890719999</v>
      </c>
      <c r="F152" s="7">
        <v>9.4499999999999993</v>
      </c>
      <c r="G152" s="6">
        <v>2913</v>
      </c>
      <c r="H152" s="8">
        <v>101.2139586988</v>
      </c>
      <c r="I152" s="7">
        <v>-0.68</v>
      </c>
      <c r="J152" s="6">
        <v>5781</v>
      </c>
      <c r="K152" s="8">
        <v>150.53486021200001</v>
      </c>
      <c r="L152" s="7">
        <v>-0.57999999999999996</v>
      </c>
      <c r="M152" s="6">
        <v>4253</v>
      </c>
    </row>
    <row r="153" spans="1:13" ht="25.5" customHeight="1" x14ac:dyDescent="0.2">
      <c r="A153" s="9">
        <v>43891</v>
      </c>
      <c r="B153" s="7">
        <v>113.6601369712</v>
      </c>
      <c r="C153" s="7">
        <v>-0.13</v>
      </c>
      <c r="D153" s="6">
        <v>18977</v>
      </c>
      <c r="E153" s="8">
        <v>99.034467263899998</v>
      </c>
      <c r="F153" s="7">
        <v>-3.2</v>
      </c>
      <c r="G153" s="6">
        <v>4218</v>
      </c>
      <c r="H153" s="8">
        <v>101.8204554375</v>
      </c>
      <c r="I153" s="7">
        <v>0.6</v>
      </c>
      <c r="J153" s="6">
        <v>8619</v>
      </c>
      <c r="K153" s="8">
        <v>151.7790374903</v>
      </c>
      <c r="L153" s="7">
        <v>0.83</v>
      </c>
      <c r="M153" s="6">
        <v>6140</v>
      </c>
    </row>
    <row r="154" spans="1:13" ht="25.5" customHeight="1" x14ac:dyDescent="0.2">
      <c r="A154" s="9">
        <v>43922</v>
      </c>
      <c r="B154" s="7">
        <v>113.9061515205</v>
      </c>
      <c r="C154" s="7">
        <v>0.22</v>
      </c>
      <c r="D154" s="6">
        <v>12701</v>
      </c>
      <c r="E154" s="8">
        <v>100.24690806540001</v>
      </c>
      <c r="F154" s="7">
        <v>1.22</v>
      </c>
      <c r="G154" s="6">
        <v>3164</v>
      </c>
      <c r="H154" s="8">
        <v>101.05104733899999</v>
      </c>
      <c r="I154" s="7">
        <v>-0.76</v>
      </c>
      <c r="J154" s="6">
        <v>5310</v>
      </c>
      <c r="K154" s="8">
        <v>152.48042884399999</v>
      </c>
      <c r="L154" s="7">
        <v>0.46</v>
      </c>
      <c r="M154" s="6">
        <v>4227</v>
      </c>
    </row>
    <row r="155" spans="1:13" ht="25.5" customHeight="1" x14ac:dyDescent="0.2">
      <c r="A155" s="9">
        <v>43952</v>
      </c>
      <c r="B155" s="7">
        <v>113.6256327433</v>
      </c>
      <c r="C155" s="7">
        <v>-0.25</v>
      </c>
      <c r="D155" s="6">
        <v>9746</v>
      </c>
      <c r="E155" s="8">
        <v>101.1887983928</v>
      </c>
      <c r="F155" s="7">
        <v>0.94</v>
      </c>
      <c r="G155" s="6">
        <v>2549</v>
      </c>
      <c r="H155" s="8">
        <v>100.7950798805</v>
      </c>
      <c r="I155" s="7">
        <v>-0.25</v>
      </c>
      <c r="J155" s="6">
        <v>4326</v>
      </c>
      <c r="K155" s="8">
        <v>154.3647784808</v>
      </c>
      <c r="L155" s="7">
        <v>1.24</v>
      </c>
      <c r="M155" s="6">
        <v>2871</v>
      </c>
    </row>
    <row r="156" spans="1:13" ht="25.5" customHeight="1" x14ac:dyDescent="0.2">
      <c r="A156" s="9">
        <v>43983</v>
      </c>
      <c r="B156" s="7">
        <v>111.7456271572</v>
      </c>
      <c r="C156" s="7">
        <v>-1.65</v>
      </c>
      <c r="D156" s="6">
        <v>13396</v>
      </c>
      <c r="E156" s="8">
        <v>101.1387903847</v>
      </c>
      <c r="F156" s="7">
        <v>-0.05</v>
      </c>
      <c r="G156" s="6">
        <v>3430</v>
      </c>
      <c r="H156" s="8">
        <v>99.055784038799999</v>
      </c>
      <c r="I156" s="7">
        <v>-1.73</v>
      </c>
      <c r="J156" s="6">
        <v>6503</v>
      </c>
      <c r="K156" s="8">
        <v>151.88142813830001</v>
      </c>
      <c r="L156" s="7">
        <v>-1.61</v>
      </c>
      <c r="M156" s="6">
        <v>3463</v>
      </c>
    </row>
    <row r="157" spans="1:13" ht="25.5" customHeight="1" x14ac:dyDescent="0.2">
      <c r="A157" s="9">
        <v>44013</v>
      </c>
      <c r="B157" s="7">
        <v>111.5533328753</v>
      </c>
      <c r="C157" s="7">
        <v>-0.17</v>
      </c>
      <c r="D157" s="6">
        <v>15114</v>
      </c>
      <c r="E157" s="8">
        <v>96.966990086699994</v>
      </c>
      <c r="F157" s="7">
        <v>-4.12</v>
      </c>
      <c r="G157" s="6">
        <v>3535</v>
      </c>
      <c r="H157" s="8">
        <v>100.04770139110001</v>
      </c>
      <c r="I157" s="7">
        <v>1</v>
      </c>
      <c r="J157" s="6">
        <v>7121</v>
      </c>
      <c r="K157" s="8">
        <v>150.6894879164</v>
      </c>
      <c r="L157" s="7">
        <v>-0.78</v>
      </c>
      <c r="M157" s="6">
        <v>4458</v>
      </c>
    </row>
    <row r="158" spans="1:13" ht="25.5" customHeight="1" x14ac:dyDescent="0.2">
      <c r="A158" s="9">
        <v>44044</v>
      </c>
      <c r="B158" s="7">
        <v>113.71801312469999</v>
      </c>
      <c r="C158" s="7">
        <v>1.94</v>
      </c>
      <c r="D158" s="6">
        <v>13798</v>
      </c>
      <c r="E158" s="8">
        <v>98.495778651400002</v>
      </c>
      <c r="F158" s="7">
        <v>1.58</v>
      </c>
      <c r="G158" s="6">
        <v>3229</v>
      </c>
      <c r="H158" s="8">
        <v>101.4375603463</v>
      </c>
      <c r="I158" s="7">
        <v>1.39</v>
      </c>
      <c r="J158" s="6">
        <v>6319</v>
      </c>
      <c r="K158" s="8">
        <v>152.90583607779999</v>
      </c>
      <c r="L158" s="7">
        <v>1.47</v>
      </c>
      <c r="M158" s="6">
        <v>4250</v>
      </c>
    </row>
    <row r="159" spans="1:13" ht="25.5" customHeight="1" x14ac:dyDescent="0.2">
      <c r="A159" s="9">
        <v>44075</v>
      </c>
      <c r="B159" s="7">
        <v>114.650466631</v>
      </c>
      <c r="C159" s="7">
        <v>0.82</v>
      </c>
      <c r="D159" s="6">
        <v>15099</v>
      </c>
      <c r="E159" s="8">
        <v>100.302281596</v>
      </c>
      <c r="F159" s="7">
        <v>1.83</v>
      </c>
      <c r="G159" s="6">
        <v>3556</v>
      </c>
      <c r="H159" s="8">
        <v>101.3087577192</v>
      </c>
      <c r="I159" s="7">
        <v>-0.13</v>
      </c>
      <c r="J159" s="6">
        <v>6809</v>
      </c>
      <c r="K159" s="8">
        <v>154.98016011940001</v>
      </c>
      <c r="L159" s="7">
        <v>1.36</v>
      </c>
      <c r="M159" s="6">
        <v>4734</v>
      </c>
    </row>
    <row r="160" spans="1:13" ht="25.5" customHeight="1" x14ac:dyDescent="0.2">
      <c r="A160" s="9">
        <v>44105</v>
      </c>
      <c r="B160" s="7">
        <v>114.7674457981</v>
      </c>
      <c r="C160" s="7">
        <v>0.1</v>
      </c>
      <c r="D160" s="6">
        <v>15876</v>
      </c>
      <c r="E160" s="8">
        <v>100.5067177472</v>
      </c>
      <c r="F160" s="7">
        <v>0.2</v>
      </c>
      <c r="G160" s="6">
        <v>3968</v>
      </c>
      <c r="H160" s="8">
        <v>101.4089796224</v>
      </c>
      <c r="I160" s="7">
        <v>0.1</v>
      </c>
      <c r="J160" s="6">
        <v>7003</v>
      </c>
      <c r="K160" s="8">
        <v>155.22761843009999</v>
      </c>
      <c r="L160" s="7">
        <v>0.16</v>
      </c>
      <c r="M160" s="6">
        <v>4905</v>
      </c>
    </row>
    <row r="161" spans="1:13" ht="25.5" customHeight="1" x14ac:dyDescent="0.2">
      <c r="A161" s="9">
        <v>44136</v>
      </c>
      <c r="B161" s="7">
        <v>115.8184628389</v>
      </c>
      <c r="C161" s="7">
        <v>0.92</v>
      </c>
      <c r="D161" s="6">
        <v>16217</v>
      </c>
      <c r="E161" s="8">
        <v>100.82319062400001</v>
      </c>
      <c r="F161" s="7">
        <v>0.31</v>
      </c>
      <c r="G161" s="6">
        <v>3917</v>
      </c>
      <c r="H161" s="8">
        <v>103.2619270157</v>
      </c>
      <c r="I161" s="7">
        <v>1.83</v>
      </c>
      <c r="J161" s="6">
        <v>7409</v>
      </c>
      <c r="K161" s="8">
        <v>156.0265930075</v>
      </c>
      <c r="L161" s="7">
        <v>0.51</v>
      </c>
      <c r="M161" s="6">
        <v>4891</v>
      </c>
    </row>
    <row r="162" spans="1:13" ht="25.5" customHeight="1" thickBot="1" x14ac:dyDescent="0.25">
      <c r="A162" s="17">
        <v>44166</v>
      </c>
      <c r="B162" s="15">
        <v>117.3989935094</v>
      </c>
      <c r="C162" s="15">
        <v>1.36</v>
      </c>
      <c r="D162" s="14">
        <v>17532</v>
      </c>
      <c r="E162" s="16">
        <v>102.5541865111</v>
      </c>
      <c r="F162" s="15">
        <v>1.72</v>
      </c>
      <c r="G162" s="14">
        <v>4480</v>
      </c>
      <c r="H162" s="16">
        <v>103.814596827</v>
      </c>
      <c r="I162" s="15">
        <v>0.54</v>
      </c>
      <c r="J162" s="14">
        <v>7925</v>
      </c>
      <c r="K162" s="16">
        <v>158.41139956149999</v>
      </c>
      <c r="L162" s="15">
        <v>1.53</v>
      </c>
      <c r="M162" s="14">
        <v>5127</v>
      </c>
    </row>
    <row r="163" spans="1:13" ht="25.5" customHeight="1" x14ac:dyDescent="0.2">
      <c r="A163" s="13">
        <v>44197</v>
      </c>
      <c r="B163" s="11">
        <v>116.5966148099</v>
      </c>
      <c r="C163" s="11">
        <v>-0.68</v>
      </c>
      <c r="D163" s="10">
        <v>10530</v>
      </c>
      <c r="E163" s="12">
        <v>102.21183631709999</v>
      </c>
      <c r="F163" s="11">
        <v>-0.33</v>
      </c>
      <c r="G163" s="10">
        <v>2593</v>
      </c>
      <c r="H163" s="12">
        <v>102.6402186837</v>
      </c>
      <c r="I163" s="11">
        <v>-1.1299999999999999</v>
      </c>
      <c r="J163" s="10">
        <v>4324</v>
      </c>
      <c r="K163" s="12">
        <v>157.08216836419999</v>
      </c>
      <c r="L163" s="11">
        <v>-0.84</v>
      </c>
      <c r="M163" s="10">
        <v>3613</v>
      </c>
    </row>
    <row r="164" spans="1:13" ht="25.5" customHeight="1" x14ac:dyDescent="0.2">
      <c r="A164" s="9">
        <v>44228</v>
      </c>
      <c r="B164" s="7">
        <v>117.2409178732</v>
      </c>
      <c r="C164" s="7">
        <v>0.55000000000000004</v>
      </c>
      <c r="D164" s="6">
        <v>12751</v>
      </c>
      <c r="E164" s="8">
        <v>102.534630949</v>
      </c>
      <c r="F164" s="7">
        <v>0.32</v>
      </c>
      <c r="G164" s="6">
        <v>2959</v>
      </c>
      <c r="H164" s="8">
        <v>103.7458118367</v>
      </c>
      <c r="I164" s="7">
        <v>1.08</v>
      </c>
      <c r="J164" s="6">
        <v>5622</v>
      </c>
      <c r="K164" s="8">
        <v>158.68578949650001</v>
      </c>
      <c r="L164" s="7">
        <v>1.02</v>
      </c>
      <c r="M164" s="6">
        <v>4170</v>
      </c>
    </row>
    <row r="165" spans="1:13" ht="25.5" customHeight="1" x14ac:dyDescent="0.2">
      <c r="A165" s="9">
        <v>44256</v>
      </c>
      <c r="B165" s="7">
        <v>117.5480086475</v>
      </c>
      <c r="C165" s="7">
        <v>0.26</v>
      </c>
      <c r="D165" s="6">
        <v>19199</v>
      </c>
      <c r="E165" s="8">
        <v>101.0983491999</v>
      </c>
      <c r="F165" s="7">
        <v>-1.4</v>
      </c>
      <c r="G165" s="6">
        <v>4467</v>
      </c>
      <c r="H165" s="8">
        <v>104.7586967143</v>
      </c>
      <c r="I165" s="7">
        <v>0.98</v>
      </c>
      <c r="J165" s="6">
        <v>8503</v>
      </c>
      <c r="K165" s="8">
        <v>159.69291859969999</v>
      </c>
      <c r="L165" s="7">
        <v>0.63</v>
      </c>
      <c r="M165" s="6">
        <v>6229</v>
      </c>
    </row>
    <row r="166" spans="1:13" ht="25.5" customHeight="1" x14ac:dyDescent="0.2">
      <c r="A166" s="9">
        <v>44287</v>
      </c>
      <c r="B166" s="7">
        <v>117.8827637413</v>
      </c>
      <c r="C166" s="7">
        <v>0.28000000000000003</v>
      </c>
      <c r="D166" s="6">
        <v>15637</v>
      </c>
      <c r="E166" s="8">
        <v>103.3988371355</v>
      </c>
      <c r="F166" s="7">
        <v>2.2799999999999998</v>
      </c>
      <c r="G166" s="6">
        <v>3757</v>
      </c>
      <c r="H166" s="8">
        <v>103.68539197219999</v>
      </c>
      <c r="I166" s="7">
        <v>-1.02</v>
      </c>
      <c r="J166" s="6">
        <v>6721</v>
      </c>
      <c r="K166" s="8">
        <v>160.71924267520001</v>
      </c>
      <c r="L166" s="7">
        <v>0.64</v>
      </c>
      <c r="M166" s="6">
        <v>5159</v>
      </c>
    </row>
    <row r="167" spans="1:13" ht="25.5" customHeight="1" x14ac:dyDescent="0.2">
      <c r="A167" s="9">
        <v>44317</v>
      </c>
      <c r="B167" s="7">
        <v>119.4332926415</v>
      </c>
      <c r="C167" s="7">
        <v>1.32</v>
      </c>
      <c r="D167" s="6">
        <v>13278</v>
      </c>
      <c r="E167" s="8">
        <v>102.22980121659999</v>
      </c>
      <c r="F167" s="7">
        <v>-1.1299999999999999</v>
      </c>
      <c r="G167" s="6">
        <v>3432</v>
      </c>
      <c r="H167" s="8">
        <v>105.844412722</v>
      </c>
      <c r="I167" s="7">
        <v>2.08</v>
      </c>
      <c r="J167" s="6">
        <v>5632</v>
      </c>
      <c r="K167" s="8">
        <v>164.48971896020001</v>
      </c>
      <c r="L167" s="7">
        <v>2.35</v>
      </c>
      <c r="M167" s="6">
        <v>4214</v>
      </c>
    </row>
    <row r="168" spans="1:13" ht="25.5" customHeight="1" x14ac:dyDescent="0.2">
      <c r="A168" s="9">
        <v>44348</v>
      </c>
      <c r="B168" s="7">
        <v>120.49717773179999</v>
      </c>
      <c r="C168" s="7">
        <v>0.89</v>
      </c>
      <c r="D168" s="6">
        <v>15872</v>
      </c>
      <c r="E168" s="8">
        <v>104.0954621364</v>
      </c>
      <c r="F168" s="7">
        <v>1.82</v>
      </c>
      <c r="G168" s="6">
        <v>3950</v>
      </c>
      <c r="H168" s="8">
        <v>106.1653735022</v>
      </c>
      <c r="I168" s="7">
        <v>0.3</v>
      </c>
      <c r="J168" s="6">
        <v>7080</v>
      </c>
      <c r="K168" s="8">
        <v>165.11741005959999</v>
      </c>
      <c r="L168" s="7">
        <v>0.38</v>
      </c>
      <c r="M168" s="6">
        <v>4842</v>
      </c>
    </row>
    <row r="169" spans="1:13" ht="25.5" customHeight="1" x14ac:dyDescent="0.2">
      <c r="A169" s="9">
        <v>44378</v>
      </c>
      <c r="B169" s="7">
        <v>121.7993169316</v>
      </c>
      <c r="C169" s="7">
        <v>1.08</v>
      </c>
      <c r="D169" s="6">
        <v>15722</v>
      </c>
      <c r="E169" s="8">
        <v>103.9173008929</v>
      </c>
      <c r="F169" s="7">
        <v>-0.17</v>
      </c>
      <c r="G169" s="6">
        <v>3942</v>
      </c>
      <c r="H169" s="8">
        <v>108.4774773731</v>
      </c>
      <c r="I169" s="7">
        <v>2.1800000000000002</v>
      </c>
      <c r="J169" s="6">
        <v>6834</v>
      </c>
      <c r="K169" s="8">
        <v>166.49561095140001</v>
      </c>
      <c r="L169" s="7">
        <v>0.83</v>
      </c>
      <c r="M169" s="6">
        <v>4946</v>
      </c>
    </row>
    <row r="170" spans="1:13" ht="25.5" customHeight="1" x14ac:dyDescent="0.2">
      <c r="A170" s="9">
        <v>44409</v>
      </c>
      <c r="B170" s="7">
        <v>123.08911043170001</v>
      </c>
      <c r="C170" s="7">
        <v>1.06</v>
      </c>
      <c r="D170" s="6">
        <v>13680</v>
      </c>
      <c r="E170" s="8">
        <v>108.2933304713</v>
      </c>
      <c r="F170" s="7">
        <v>4.21</v>
      </c>
      <c r="G170" s="6">
        <v>3561</v>
      </c>
      <c r="H170" s="8">
        <v>108.102674781</v>
      </c>
      <c r="I170" s="7">
        <v>-0.35</v>
      </c>
      <c r="J170" s="6">
        <v>5903</v>
      </c>
      <c r="K170" s="8">
        <v>168.7336366175</v>
      </c>
      <c r="L170" s="7">
        <v>1.34</v>
      </c>
      <c r="M170" s="6">
        <v>4216</v>
      </c>
    </row>
    <row r="171" spans="1:13" ht="25.5" customHeight="1" x14ac:dyDescent="0.2">
      <c r="A171" s="9">
        <v>44440</v>
      </c>
      <c r="B171" s="7">
        <v>122.53919842720001</v>
      </c>
      <c r="C171" s="7">
        <v>-0.45</v>
      </c>
      <c r="D171" s="6">
        <v>14141</v>
      </c>
      <c r="E171" s="8">
        <v>104.2703744529</v>
      </c>
      <c r="F171" s="7">
        <v>-3.71</v>
      </c>
      <c r="G171" s="6">
        <v>3729</v>
      </c>
      <c r="H171" s="8">
        <v>108.43443849320001</v>
      </c>
      <c r="I171" s="7">
        <v>0.31</v>
      </c>
      <c r="J171" s="6">
        <v>6025</v>
      </c>
      <c r="K171" s="8">
        <v>169.33108815189999</v>
      </c>
      <c r="L171" s="7">
        <v>0.35</v>
      </c>
      <c r="M171" s="6">
        <v>4387</v>
      </c>
    </row>
    <row r="172" spans="1:13" ht="25.5" customHeight="1" x14ac:dyDescent="0.2">
      <c r="A172" s="9">
        <v>44470</v>
      </c>
      <c r="B172" s="7">
        <v>123.1700508926</v>
      </c>
      <c r="C172" s="7">
        <v>0.51</v>
      </c>
      <c r="D172" s="6">
        <v>13513</v>
      </c>
      <c r="E172" s="8">
        <v>103.8788749828</v>
      </c>
      <c r="F172" s="7">
        <v>-0.38</v>
      </c>
      <c r="G172" s="6">
        <v>3378</v>
      </c>
      <c r="H172" s="8">
        <v>109.5906557683</v>
      </c>
      <c r="I172" s="7">
        <v>1.07</v>
      </c>
      <c r="J172" s="6">
        <v>5788</v>
      </c>
      <c r="K172" s="8">
        <v>167.934105773</v>
      </c>
      <c r="L172" s="7">
        <v>-0.83</v>
      </c>
      <c r="M172" s="6">
        <v>4347</v>
      </c>
    </row>
    <row r="173" spans="1:13" ht="25.5" customHeight="1" x14ac:dyDescent="0.2">
      <c r="A173" s="9">
        <v>44501</v>
      </c>
      <c r="B173" s="7">
        <v>124.1117896896</v>
      </c>
      <c r="C173" s="7">
        <v>0.76</v>
      </c>
      <c r="D173" s="6">
        <v>14739</v>
      </c>
      <c r="E173" s="8">
        <v>105.7644655933</v>
      </c>
      <c r="F173" s="7">
        <v>1.82</v>
      </c>
      <c r="G173" s="6">
        <v>3681</v>
      </c>
      <c r="H173" s="8">
        <v>109.4687279911</v>
      </c>
      <c r="I173" s="7">
        <v>-0.11</v>
      </c>
      <c r="J173" s="6">
        <v>6371</v>
      </c>
      <c r="K173" s="8">
        <v>171.628041094</v>
      </c>
      <c r="L173" s="7">
        <v>2.2000000000000002</v>
      </c>
      <c r="M173" s="6">
        <v>4687</v>
      </c>
    </row>
    <row r="174" spans="1:13" ht="25.5" customHeight="1" thickBot="1" x14ac:dyDescent="0.25">
      <c r="A174" s="17">
        <v>44531</v>
      </c>
      <c r="B174" s="15">
        <v>124.9003005136</v>
      </c>
      <c r="C174" s="15">
        <v>0.64</v>
      </c>
      <c r="D174" s="14">
        <v>15939</v>
      </c>
      <c r="E174" s="16">
        <v>104.5977757874</v>
      </c>
      <c r="F174" s="15">
        <v>-1.1000000000000001</v>
      </c>
      <c r="G174" s="14">
        <v>4077</v>
      </c>
      <c r="H174" s="16">
        <v>109.89280854090001</v>
      </c>
      <c r="I174" s="15">
        <v>0.39</v>
      </c>
      <c r="J174" s="14">
        <v>6874</v>
      </c>
      <c r="K174" s="16">
        <v>172.52158136520001</v>
      </c>
      <c r="L174" s="15">
        <v>0.52</v>
      </c>
      <c r="M174" s="14">
        <v>4988</v>
      </c>
    </row>
    <row r="175" spans="1:13" ht="25.5" customHeight="1" x14ac:dyDescent="0.2">
      <c r="A175" s="13">
        <v>44562</v>
      </c>
      <c r="B175" s="11">
        <v>126.5932606416</v>
      </c>
      <c r="C175" s="11">
        <v>1.36</v>
      </c>
      <c r="D175" s="10">
        <v>9861</v>
      </c>
      <c r="E175" s="12">
        <v>107.5570061602</v>
      </c>
      <c r="F175" s="11">
        <v>2.83</v>
      </c>
      <c r="G175" s="10">
        <v>2348</v>
      </c>
      <c r="H175" s="12">
        <v>111.3696415914</v>
      </c>
      <c r="I175" s="11">
        <v>1.34</v>
      </c>
      <c r="J175" s="10">
        <v>3890</v>
      </c>
      <c r="K175" s="12">
        <v>174.89526509519999</v>
      </c>
      <c r="L175" s="11">
        <v>1.38</v>
      </c>
      <c r="M175" s="10">
        <v>3623</v>
      </c>
    </row>
    <row r="176" spans="1:13" ht="25.5" customHeight="1" x14ac:dyDescent="0.2">
      <c r="A176" s="9">
        <v>44593</v>
      </c>
      <c r="B176" s="7">
        <v>128.0822168768</v>
      </c>
      <c r="C176" s="7">
        <v>1.18</v>
      </c>
      <c r="D176" s="6">
        <v>11454</v>
      </c>
      <c r="E176" s="8">
        <v>106.7074384198</v>
      </c>
      <c r="F176" s="7">
        <v>-0.79</v>
      </c>
      <c r="G176" s="6">
        <v>2696</v>
      </c>
      <c r="H176" s="8">
        <v>112.7136546899</v>
      </c>
      <c r="I176" s="7">
        <v>1.21</v>
      </c>
      <c r="J176" s="6">
        <v>4652</v>
      </c>
      <c r="K176" s="8">
        <v>177.59692423519999</v>
      </c>
      <c r="L176" s="7">
        <v>1.54</v>
      </c>
      <c r="M176" s="6">
        <v>4106</v>
      </c>
    </row>
    <row r="177" spans="1:13" ht="25.5" customHeight="1" x14ac:dyDescent="0.2">
      <c r="A177" s="9">
        <v>44621</v>
      </c>
      <c r="B177" s="7">
        <v>128.57607508589999</v>
      </c>
      <c r="C177" s="7">
        <v>0.39</v>
      </c>
      <c r="D177" s="6">
        <v>16538</v>
      </c>
      <c r="E177" s="8">
        <v>108.2495614046</v>
      </c>
      <c r="F177" s="7">
        <v>1.45</v>
      </c>
      <c r="G177" s="6">
        <v>3872</v>
      </c>
      <c r="H177" s="8">
        <v>112.2373728482</v>
      </c>
      <c r="I177" s="7">
        <v>-0.42</v>
      </c>
      <c r="J177" s="6">
        <v>6803</v>
      </c>
      <c r="K177" s="8">
        <v>177.87361110719999</v>
      </c>
      <c r="L177" s="7">
        <v>0.16</v>
      </c>
      <c r="M177" s="6">
        <v>5863</v>
      </c>
    </row>
    <row r="178" spans="1:13" ht="25.5" customHeight="1" x14ac:dyDescent="0.2">
      <c r="A178" s="9">
        <v>44652</v>
      </c>
      <c r="B178" s="7">
        <v>129.73866160559999</v>
      </c>
      <c r="C178" s="7">
        <v>0.9</v>
      </c>
      <c r="D178" s="6">
        <v>12695</v>
      </c>
      <c r="E178" s="8">
        <v>107.41620469350001</v>
      </c>
      <c r="F178" s="7">
        <v>-0.77</v>
      </c>
      <c r="G178" s="6">
        <v>3175</v>
      </c>
      <c r="H178" s="8">
        <v>114.9682135117</v>
      </c>
      <c r="I178" s="7">
        <v>2.4300000000000002</v>
      </c>
      <c r="J178" s="6">
        <v>4904</v>
      </c>
      <c r="K178" s="8">
        <v>179.28495435619999</v>
      </c>
      <c r="L178" s="7">
        <v>0.79</v>
      </c>
      <c r="M178" s="6">
        <v>4616</v>
      </c>
    </row>
    <row r="179" spans="1:13" ht="25.5" customHeight="1" x14ac:dyDescent="0.2">
      <c r="A179" s="9">
        <v>44682</v>
      </c>
      <c r="B179" s="7">
        <v>130.79580291569999</v>
      </c>
      <c r="C179" s="7">
        <v>0.81</v>
      </c>
      <c r="D179" s="6">
        <v>12485</v>
      </c>
      <c r="E179" s="8">
        <v>108.8522188133</v>
      </c>
      <c r="F179" s="7">
        <v>1.34</v>
      </c>
      <c r="G179" s="6">
        <v>3233</v>
      </c>
      <c r="H179" s="8">
        <v>115.2807776554</v>
      </c>
      <c r="I179" s="7">
        <v>0.27</v>
      </c>
      <c r="J179" s="6">
        <v>5083</v>
      </c>
      <c r="K179" s="8">
        <v>183.03615050479999</v>
      </c>
      <c r="L179" s="7">
        <v>2.09</v>
      </c>
      <c r="M179" s="6">
        <v>4169</v>
      </c>
    </row>
    <row r="180" spans="1:13" ht="25.5" customHeight="1" x14ac:dyDescent="0.2">
      <c r="A180" s="9">
        <v>44713</v>
      </c>
      <c r="B180" s="7">
        <v>129.889670967</v>
      </c>
      <c r="C180" s="7">
        <v>-0.69</v>
      </c>
      <c r="D180" s="6">
        <v>14408</v>
      </c>
      <c r="E180" s="8">
        <v>108.4413281841</v>
      </c>
      <c r="F180" s="7">
        <v>-0.38</v>
      </c>
      <c r="G180" s="6">
        <v>3575</v>
      </c>
      <c r="H180" s="8">
        <v>115.0838630914</v>
      </c>
      <c r="I180" s="7">
        <v>-0.17</v>
      </c>
      <c r="J180" s="6">
        <v>6136</v>
      </c>
      <c r="K180" s="8">
        <v>179.59031774010001</v>
      </c>
      <c r="L180" s="7">
        <v>-1.88</v>
      </c>
      <c r="M180" s="6">
        <v>4697</v>
      </c>
    </row>
    <row r="181" spans="1:13" ht="25.5" customHeight="1" x14ac:dyDescent="0.2">
      <c r="A181" s="9">
        <v>44743</v>
      </c>
      <c r="B181" s="7">
        <v>131.85790943520001</v>
      </c>
      <c r="C181" s="7">
        <v>1.52</v>
      </c>
      <c r="D181" s="6">
        <v>13617</v>
      </c>
      <c r="E181" s="8">
        <v>110.48762910390001</v>
      </c>
      <c r="F181" s="7">
        <v>1.89</v>
      </c>
      <c r="G181" s="6">
        <v>3548</v>
      </c>
      <c r="H181" s="8">
        <v>117.21609241439999</v>
      </c>
      <c r="I181" s="7">
        <v>1.85</v>
      </c>
      <c r="J181" s="6">
        <v>5770</v>
      </c>
      <c r="K181" s="8">
        <v>183.95911240679999</v>
      </c>
      <c r="L181" s="7">
        <v>2.4300000000000002</v>
      </c>
      <c r="M181" s="6">
        <v>4299</v>
      </c>
    </row>
    <row r="182" spans="1:13" ht="25.5" customHeight="1" x14ac:dyDescent="0.2">
      <c r="A182" s="9">
        <v>44774</v>
      </c>
      <c r="B182" s="7">
        <v>131.9610381814</v>
      </c>
      <c r="C182" s="7">
        <v>0.08</v>
      </c>
      <c r="D182" s="6">
        <v>12887</v>
      </c>
      <c r="E182" s="8">
        <v>111.360495802</v>
      </c>
      <c r="F182" s="7">
        <v>0.79</v>
      </c>
      <c r="G182" s="6">
        <v>3301</v>
      </c>
      <c r="H182" s="8">
        <v>116.8936618405</v>
      </c>
      <c r="I182" s="7">
        <v>-0.28000000000000003</v>
      </c>
      <c r="J182" s="6">
        <v>5405</v>
      </c>
      <c r="K182" s="8">
        <v>183.30144365039999</v>
      </c>
      <c r="L182" s="7">
        <v>-0.36</v>
      </c>
      <c r="M182" s="6">
        <v>4181</v>
      </c>
    </row>
    <row r="183" spans="1:13" ht="25.5" customHeight="1" x14ac:dyDescent="0.2">
      <c r="A183" s="9">
        <v>44805</v>
      </c>
      <c r="B183" s="7">
        <v>132.31676121820001</v>
      </c>
      <c r="C183" s="7">
        <v>0.27</v>
      </c>
      <c r="D183" s="6">
        <v>13764</v>
      </c>
      <c r="E183" s="8">
        <v>110.3617192911</v>
      </c>
      <c r="F183" s="7">
        <v>-0.9</v>
      </c>
      <c r="G183" s="6">
        <v>3584</v>
      </c>
      <c r="H183" s="8">
        <v>116.9112293182</v>
      </c>
      <c r="I183" s="7">
        <v>0.02</v>
      </c>
      <c r="J183" s="6">
        <v>5698</v>
      </c>
      <c r="K183" s="8">
        <v>184.37101815829999</v>
      </c>
      <c r="L183" s="7">
        <v>0.57999999999999996</v>
      </c>
      <c r="M183" s="6">
        <v>4482</v>
      </c>
    </row>
    <row r="184" spans="1:13" ht="25.5" customHeight="1" x14ac:dyDescent="0.2">
      <c r="A184" s="9">
        <v>44835</v>
      </c>
      <c r="B184" s="7">
        <v>133.07978219130001</v>
      </c>
      <c r="C184" s="7">
        <v>0.57999999999999996</v>
      </c>
      <c r="D184" s="6">
        <v>11783</v>
      </c>
      <c r="E184" s="8">
        <v>112.3058865247</v>
      </c>
      <c r="F184" s="7">
        <v>1.76</v>
      </c>
      <c r="G184" s="6">
        <v>3045</v>
      </c>
      <c r="H184" s="8">
        <v>114.9514116534</v>
      </c>
      <c r="I184" s="7">
        <v>-1.68</v>
      </c>
      <c r="J184" s="6">
        <v>4634</v>
      </c>
      <c r="K184" s="8">
        <v>185.8046937149</v>
      </c>
      <c r="L184" s="7">
        <v>0.78</v>
      </c>
      <c r="M184" s="6">
        <v>4104</v>
      </c>
    </row>
    <row r="185" spans="1:13" ht="25.5" customHeight="1" x14ac:dyDescent="0.2">
      <c r="A185" s="9">
        <v>44866</v>
      </c>
      <c r="B185" s="7">
        <v>133.37114386530001</v>
      </c>
      <c r="C185" s="7">
        <v>0.22</v>
      </c>
      <c r="D185" s="6">
        <v>12994</v>
      </c>
      <c r="E185" s="8">
        <v>110.1118430297</v>
      </c>
      <c r="F185" s="7">
        <v>-1.95</v>
      </c>
      <c r="G185" s="6">
        <v>3207</v>
      </c>
      <c r="H185" s="8">
        <v>116.7795798665</v>
      </c>
      <c r="I185" s="7">
        <v>1.59</v>
      </c>
      <c r="J185" s="6">
        <v>5502</v>
      </c>
      <c r="K185" s="8">
        <v>187.54371821449999</v>
      </c>
      <c r="L185" s="7">
        <v>0.94</v>
      </c>
      <c r="M185" s="6">
        <v>4285</v>
      </c>
    </row>
    <row r="186" spans="1:13" ht="25.5" customHeight="1" thickBot="1" x14ac:dyDescent="0.25">
      <c r="A186" s="17">
        <v>44896</v>
      </c>
      <c r="B186" s="15">
        <v>134.06513563600001</v>
      </c>
      <c r="C186" s="15">
        <v>0.52</v>
      </c>
      <c r="D186" s="14">
        <v>14235</v>
      </c>
      <c r="E186" s="16">
        <v>111.858435073</v>
      </c>
      <c r="F186" s="15">
        <v>1.59</v>
      </c>
      <c r="G186" s="14">
        <v>3665</v>
      </c>
      <c r="H186" s="16">
        <v>117.25748591609999</v>
      </c>
      <c r="I186" s="15">
        <v>0.41</v>
      </c>
      <c r="J186" s="14">
        <v>6129</v>
      </c>
      <c r="K186" s="16">
        <v>187.80052260170001</v>
      </c>
      <c r="L186" s="15">
        <v>0.14000000000000001</v>
      </c>
      <c r="M186" s="14">
        <v>4441</v>
      </c>
    </row>
    <row r="187" spans="1:13" ht="25.5" customHeight="1" x14ac:dyDescent="0.2">
      <c r="A187" s="13">
        <v>44927</v>
      </c>
      <c r="B187" s="11">
        <v>133.74606065379999</v>
      </c>
      <c r="C187" s="11">
        <v>-0.24</v>
      </c>
      <c r="D187" s="10">
        <v>9490</v>
      </c>
      <c r="E187" s="12">
        <v>109.85987185640001</v>
      </c>
      <c r="F187" s="11">
        <v>-1.79</v>
      </c>
      <c r="G187" s="10">
        <v>2319</v>
      </c>
      <c r="H187" s="12">
        <v>117.98012636110001</v>
      </c>
      <c r="I187" s="11">
        <v>0.62</v>
      </c>
      <c r="J187" s="10">
        <v>3738</v>
      </c>
      <c r="K187" s="12">
        <v>188.53928626460001</v>
      </c>
      <c r="L187" s="11">
        <v>0.39</v>
      </c>
      <c r="M187" s="10">
        <v>3433</v>
      </c>
    </row>
    <row r="188" spans="1:13" ht="25.5" customHeight="1" x14ac:dyDescent="0.2">
      <c r="A188" s="9">
        <v>44958</v>
      </c>
      <c r="B188" s="7">
        <v>133.82109869889999</v>
      </c>
      <c r="C188" s="7">
        <v>0.06</v>
      </c>
      <c r="D188" s="6">
        <v>10477</v>
      </c>
      <c r="E188" s="8">
        <v>111.4816400145</v>
      </c>
      <c r="F188" s="7">
        <v>1.48</v>
      </c>
      <c r="G188" s="6">
        <v>2625</v>
      </c>
      <c r="H188" s="8">
        <v>118.2779948108</v>
      </c>
      <c r="I188" s="7">
        <v>0.25</v>
      </c>
      <c r="J188" s="6">
        <v>4336</v>
      </c>
      <c r="K188" s="8">
        <v>187.36162260059999</v>
      </c>
      <c r="L188" s="7">
        <v>-0.62</v>
      </c>
      <c r="M188" s="6">
        <v>3516</v>
      </c>
    </row>
    <row r="189" spans="1:13" ht="25.5" customHeight="1" x14ac:dyDescent="0.2">
      <c r="A189" s="9">
        <v>44986</v>
      </c>
      <c r="B189" s="7">
        <v>133.77733447080001</v>
      </c>
      <c r="C189" s="7">
        <v>-0.03</v>
      </c>
      <c r="D189" s="6">
        <v>15757</v>
      </c>
      <c r="E189" s="8">
        <v>110.9020203744</v>
      </c>
      <c r="F189" s="7">
        <v>-0.52</v>
      </c>
      <c r="G189" s="6">
        <v>3614</v>
      </c>
      <c r="H189" s="8">
        <v>117.37965886160001</v>
      </c>
      <c r="I189" s="7">
        <v>-0.76</v>
      </c>
      <c r="J189" s="6">
        <v>6738</v>
      </c>
      <c r="K189" s="8">
        <v>188.93709571439999</v>
      </c>
      <c r="L189" s="7">
        <v>0.84</v>
      </c>
      <c r="M189" s="6">
        <v>5405</v>
      </c>
    </row>
    <row r="190" spans="1:13" ht="25.5" customHeight="1" x14ac:dyDescent="0.2">
      <c r="A190" s="9">
        <v>45017</v>
      </c>
      <c r="B190" s="7">
        <v>133.57819019659999</v>
      </c>
      <c r="C190" s="7">
        <v>-0.15</v>
      </c>
      <c r="D190" s="6">
        <v>11597</v>
      </c>
      <c r="E190" s="8">
        <v>108.75791046080001</v>
      </c>
      <c r="F190" s="7">
        <v>-1.93</v>
      </c>
      <c r="G190" s="6">
        <v>2727</v>
      </c>
      <c r="H190" s="8">
        <v>116.441818454</v>
      </c>
      <c r="I190" s="7">
        <v>-0.8</v>
      </c>
      <c r="J190" s="6">
        <v>4531</v>
      </c>
      <c r="K190" s="8">
        <v>190.15744364259999</v>
      </c>
      <c r="L190" s="7">
        <v>0.65</v>
      </c>
      <c r="M190" s="6">
        <v>4339</v>
      </c>
    </row>
    <row r="191" spans="1:13" ht="25.5" customHeight="1" x14ac:dyDescent="0.2">
      <c r="A191" s="9">
        <v>45047</v>
      </c>
      <c r="B191" s="7">
        <v>133.26555761180001</v>
      </c>
      <c r="C191" s="7">
        <v>-0.23</v>
      </c>
      <c r="D191" s="6">
        <v>11352</v>
      </c>
      <c r="E191" s="8">
        <v>110.5735432812</v>
      </c>
      <c r="F191" s="7">
        <v>1.67</v>
      </c>
      <c r="G191" s="6">
        <v>2908</v>
      </c>
      <c r="H191" s="8">
        <v>116.58332443730001</v>
      </c>
      <c r="I191" s="7">
        <v>0.12</v>
      </c>
      <c r="J191" s="6">
        <v>4612</v>
      </c>
      <c r="K191" s="8">
        <v>189.3245407384</v>
      </c>
      <c r="L191" s="7">
        <v>-0.44</v>
      </c>
      <c r="M191" s="6">
        <v>3832</v>
      </c>
    </row>
    <row r="192" spans="1:13" ht="25.5" customHeight="1" x14ac:dyDescent="0.2">
      <c r="A192" s="9">
        <v>45078</v>
      </c>
      <c r="B192" s="7">
        <v>135.99781494870001</v>
      </c>
      <c r="C192" s="7">
        <v>2.0499999999999998</v>
      </c>
      <c r="D192" s="6">
        <v>13464</v>
      </c>
      <c r="E192" s="8">
        <v>115.6290063443</v>
      </c>
      <c r="F192" s="7">
        <v>4.57</v>
      </c>
      <c r="G192" s="6">
        <v>3363</v>
      </c>
      <c r="H192" s="8">
        <v>117.83717981469999</v>
      </c>
      <c r="I192" s="7">
        <v>1.08</v>
      </c>
      <c r="J192" s="6">
        <v>5643</v>
      </c>
      <c r="K192" s="8">
        <v>190.76841806729999</v>
      </c>
      <c r="L192" s="7">
        <v>0.76</v>
      </c>
      <c r="M192" s="6">
        <v>4458</v>
      </c>
    </row>
    <row r="193" spans="1:13" ht="25.5" customHeight="1" x14ac:dyDescent="0.2">
      <c r="A193" s="9">
        <v>45108</v>
      </c>
      <c r="B193" s="7">
        <v>134.29280466579999</v>
      </c>
      <c r="C193" s="7">
        <v>-1.25</v>
      </c>
      <c r="D193" s="6">
        <v>12882</v>
      </c>
      <c r="E193" s="8">
        <v>113.3320637894</v>
      </c>
      <c r="F193" s="7">
        <v>-1.99</v>
      </c>
      <c r="G193" s="6">
        <v>3092</v>
      </c>
      <c r="H193" s="8">
        <v>115.7348521864</v>
      </c>
      <c r="I193" s="7">
        <v>-1.78</v>
      </c>
      <c r="J193" s="6">
        <v>5381</v>
      </c>
      <c r="K193" s="8">
        <v>191.1528296075</v>
      </c>
      <c r="L193" s="7">
        <v>0.2</v>
      </c>
      <c r="M193" s="6">
        <v>4409</v>
      </c>
    </row>
    <row r="194" spans="1:13" ht="25.5" customHeight="1" x14ac:dyDescent="0.2">
      <c r="A194" s="9">
        <v>45139</v>
      </c>
      <c r="B194" s="7">
        <v>134.54577361380001</v>
      </c>
      <c r="C194" s="7">
        <v>0.19</v>
      </c>
      <c r="D194" s="6">
        <v>11948</v>
      </c>
      <c r="E194" s="8">
        <v>114.27974957639999</v>
      </c>
      <c r="F194" s="7">
        <v>0.84</v>
      </c>
      <c r="G194" s="6">
        <v>2884</v>
      </c>
      <c r="H194" s="8">
        <v>115.60423838920001</v>
      </c>
      <c r="I194" s="7">
        <v>-0.11</v>
      </c>
      <c r="J194" s="6">
        <v>5016</v>
      </c>
      <c r="K194" s="8">
        <v>191.72119325829999</v>
      </c>
      <c r="L194" s="7">
        <v>0.3</v>
      </c>
      <c r="M194" s="6">
        <v>4048</v>
      </c>
    </row>
    <row r="195" spans="1:13" ht="25.5" customHeight="1" x14ac:dyDescent="0.2">
      <c r="A195" s="9">
        <v>45170</v>
      </c>
      <c r="B195" s="7">
        <v>135.68997133369999</v>
      </c>
      <c r="C195" s="7">
        <v>0.85</v>
      </c>
      <c r="D195" s="6">
        <v>12941</v>
      </c>
      <c r="E195" s="8">
        <v>115.0506190703</v>
      </c>
      <c r="F195" s="7">
        <v>0.67</v>
      </c>
      <c r="G195" s="6">
        <v>3197</v>
      </c>
      <c r="H195" s="8">
        <v>116.163661663</v>
      </c>
      <c r="I195" s="7">
        <v>0.48</v>
      </c>
      <c r="J195" s="6">
        <v>5384</v>
      </c>
      <c r="K195" s="8">
        <v>193.28899400969999</v>
      </c>
      <c r="L195" s="7">
        <v>0.82</v>
      </c>
      <c r="M195" s="6">
        <v>4360</v>
      </c>
    </row>
    <row r="196" spans="1:13" ht="25.5" customHeight="1" x14ac:dyDescent="0.2">
      <c r="A196" s="9">
        <v>45200</v>
      </c>
      <c r="B196" s="7">
        <v>136.60969608670001</v>
      </c>
      <c r="C196" s="7">
        <v>0.68</v>
      </c>
      <c r="D196" s="6">
        <v>12159</v>
      </c>
      <c r="E196" s="8">
        <v>115.5793610266</v>
      </c>
      <c r="F196" s="7">
        <v>0.46</v>
      </c>
      <c r="G196" s="6">
        <v>2997</v>
      </c>
      <c r="H196" s="8">
        <v>117.4918826629</v>
      </c>
      <c r="I196" s="7">
        <v>1.1399999999999999</v>
      </c>
      <c r="J196" s="6">
        <v>5015</v>
      </c>
      <c r="K196" s="8">
        <v>194.74348874910001</v>
      </c>
      <c r="L196" s="7">
        <v>0.75</v>
      </c>
      <c r="M196" s="6">
        <v>4147</v>
      </c>
    </row>
    <row r="197" spans="1:13" ht="25.5" customHeight="1" x14ac:dyDescent="0.2">
      <c r="A197" s="9">
        <v>45231</v>
      </c>
      <c r="B197" s="7">
        <v>135.9453632684</v>
      </c>
      <c r="C197" s="7">
        <v>-0.49</v>
      </c>
      <c r="D197" s="6">
        <v>13064</v>
      </c>
      <c r="E197" s="8">
        <v>115.1235356867</v>
      </c>
      <c r="F197" s="7">
        <v>-0.39</v>
      </c>
      <c r="G197" s="6">
        <v>3059</v>
      </c>
      <c r="H197" s="8">
        <v>116.67654838040001</v>
      </c>
      <c r="I197" s="7">
        <v>-0.69</v>
      </c>
      <c r="J197" s="6">
        <v>5774</v>
      </c>
      <c r="K197" s="8">
        <v>194.61403756780001</v>
      </c>
      <c r="L197" s="7">
        <v>-7.0000000000000007E-2</v>
      </c>
      <c r="M197" s="6">
        <v>4231</v>
      </c>
    </row>
    <row r="198" spans="1:13" ht="25.5" customHeight="1" thickBot="1" x14ac:dyDescent="0.25">
      <c r="A198" s="17">
        <v>45261</v>
      </c>
      <c r="B198" s="15">
        <v>136.50983213550001</v>
      </c>
      <c r="C198" s="15">
        <v>0.42</v>
      </c>
      <c r="D198" s="14">
        <v>14792</v>
      </c>
      <c r="E198" s="16">
        <v>114.4331128203</v>
      </c>
      <c r="F198" s="15">
        <v>-0.6</v>
      </c>
      <c r="G198" s="14">
        <v>3735</v>
      </c>
      <c r="H198" s="16">
        <v>117.7207687121</v>
      </c>
      <c r="I198" s="15">
        <v>0.89</v>
      </c>
      <c r="J198" s="14">
        <v>6617</v>
      </c>
      <c r="K198" s="16">
        <v>196.61007591640001</v>
      </c>
      <c r="L198" s="15">
        <v>1.03</v>
      </c>
      <c r="M198" s="14">
        <v>4440</v>
      </c>
    </row>
    <row r="199" spans="1:13" ht="25.5" customHeight="1" x14ac:dyDescent="0.2">
      <c r="A199" s="13">
        <v>45292</v>
      </c>
      <c r="B199" s="11">
        <v>137.93435135569999</v>
      </c>
      <c r="C199" s="11">
        <v>1.04</v>
      </c>
      <c r="D199" s="10">
        <v>9295</v>
      </c>
      <c r="E199" s="12">
        <v>115.8776040865</v>
      </c>
      <c r="F199" s="11">
        <v>1.26</v>
      </c>
      <c r="G199" s="10">
        <v>2223</v>
      </c>
      <c r="H199" s="12">
        <v>117.9392964833</v>
      </c>
      <c r="I199" s="11">
        <v>0.19</v>
      </c>
      <c r="J199" s="10">
        <v>3635</v>
      </c>
      <c r="K199" s="12">
        <v>197.5322095898</v>
      </c>
      <c r="L199" s="11">
        <v>0.47</v>
      </c>
      <c r="M199" s="10">
        <v>3437</v>
      </c>
    </row>
    <row r="200" spans="1:13" ht="25.5" customHeight="1" x14ac:dyDescent="0.2">
      <c r="A200" s="9">
        <v>45323</v>
      </c>
      <c r="B200" s="7">
        <v>136.62738616589999</v>
      </c>
      <c r="C200" s="7">
        <v>-0.95</v>
      </c>
      <c r="D200" s="6">
        <v>11267</v>
      </c>
      <c r="E200" s="8">
        <v>116.3849191938</v>
      </c>
      <c r="F200" s="7">
        <v>0.44</v>
      </c>
      <c r="G200" s="6">
        <v>2683</v>
      </c>
      <c r="H200" s="8">
        <v>114.73551380479999</v>
      </c>
      <c r="I200" s="7">
        <v>-2.72</v>
      </c>
      <c r="J200" s="6">
        <v>4761</v>
      </c>
      <c r="K200" s="8">
        <v>198.5531720319</v>
      </c>
      <c r="L200" s="7">
        <v>0.52</v>
      </c>
      <c r="M200" s="6">
        <v>3823</v>
      </c>
    </row>
    <row r="201" spans="1:13" ht="25.5" customHeight="1" x14ac:dyDescent="0.2">
      <c r="A201" s="9">
        <v>45352</v>
      </c>
      <c r="B201" s="7">
        <v>136.79624758700001</v>
      </c>
      <c r="C201" s="7">
        <v>0.12</v>
      </c>
      <c r="D201" s="6">
        <v>15386</v>
      </c>
      <c r="E201" s="8">
        <v>115.8921014406</v>
      </c>
      <c r="F201" s="7">
        <v>-0.42</v>
      </c>
      <c r="G201" s="6">
        <v>3439</v>
      </c>
      <c r="H201" s="8">
        <v>116.3070517363</v>
      </c>
      <c r="I201" s="7">
        <v>1.37</v>
      </c>
      <c r="J201" s="6">
        <v>6614</v>
      </c>
      <c r="K201" s="8">
        <v>197.971200872</v>
      </c>
      <c r="L201" s="7">
        <v>-0.28999999999999998</v>
      </c>
      <c r="M201" s="6">
        <v>5333</v>
      </c>
    </row>
    <row r="202" spans="1:13" ht="25.5" customHeight="1" x14ac:dyDescent="0.2">
      <c r="A202" s="9">
        <v>45383</v>
      </c>
      <c r="B202" s="7">
        <v>137.74621769550001</v>
      </c>
      <c r="C202" s="7">
        <v>0.69</v>
      </c>
      <c r="D202" s="6">
        <v>12259</v>
      </c>
      <c r="E202" s="8">
        <v>116.2631308225</v>
      </c>
      <c r="F202" s="7">
        <v>0.32</v>
      </c>
      <c r="G202" s="6">
        <v>2926</v>
      </c>
      <c r="H202" s="8">
        <v>116.62380174170001</v>
      </c>
      <c r="I202" s="7">
        <v>0.27</v>
      </c>
      <c r="J202" s="6">
        <v>4888</v>
      </c>
      <c r="K202" s="8">
        <v>199.07498961479999</v>
      </c>
      <c r="L202" s="7">
        <v>0.56000000000000005</v>
      </c>
      <c r="M202" s="6">
        <v>4445</v>
      </c>
    </row>
    <row r="203" spans="1:13" ht="25.5" customHeight="1" x14ac:dyDescent="0.2">
      <c r="A203" s="9">
        <v>45413</v>
      </c>
      <c r="B203" s="7">
        <v>137.42197909640001</v>
      </c>
      <c r="C203" s="7">
        <v>-0.24</v>
      </c>
      <c r="D203" s="6">
        <v>12339</v>
      </c>
      <c r="E203" s="8">
        <v>116.21922736400001</v>
      </c>
      <c r="F203" s="7">
        <v>-0.04</v>
      </c>
      <c r="G203" s="6">
        <v>2995</v>
      </c>
      <c r="H203" s="8">
        <v>116.1154203792</v>
      </c>
      <c r="I203" s="7">
        <v>-0.44</v>
      </c>
      <c r="J203" s="6">
        <v>5104</v>
      </c>
      <c r="K203" s="8">
        <v>199.62644606410001</v>
      </c>
      <c r="L203" s="7">
        <v>0.28000000000000003</v>
      </c>
      <c r="M203" s="6">
        <v>4240</v>
      </c>
    </row>
    <row r="204" spans="1:13" ht="25.5" customHeight="1" x14ac:dyDescent="0.2">
      <c r="A204" s="9">
        <v>45444</v>
      </c>
      <c r="B204" s="7">
        <v>138.47446335500001</v>
      </c>
      <c r="C204" s="7">
        <v>0.77</v>
      </c>
      <c r="D204" s="6">
        <v>12925</v>
      </c>
      <c r="E204" s="8">
        <v>114.8229973639</v>
      </c>
      <c r="F204" s="7">
        <v>-1.2</v>
      </c>
      <c r="G204" s="6">
        <v>3189</v>
      </c>
      <c r="H204" s="8">
        <v>119.28929258060001</v>
      </c>
      <c r="I204" s="7">
        <v>2.73</v>
      </c>
      <c r="J204" s="6">
        <v>5578</v>
      </c>
      <c r="K204" s="8">
        <v>201.2947326135</v>
      </c>
      <c r="L204" s="7">
        <v>0.84</v>
      </c>
      <c r="M204" s="6">
        <v>4158</v>
      </c>
    </row>
    <row r="205" spans="1:13" ht="25.5" customHeight="1" x14ac:dyDescent="0.2">
      <c r="A205" s="9">
        <v>45474</v>
      </c>
      <c r="B205" s="7">
        <v>137.11795320639999</v>
      </c>
      <c r="C205" s="7">
        <v>-0.98</v>
      </c>
      <c r="D205" s="6">
        <v>13478</v>
      </c>
      <c r="E205" s="8">
        <v>114.3265447385</v>
      </c>
      <c r="F205" s="7">
        <v>-0.43</v>
      </c>
      <c r="G205" s="6">
        <v>3390</v>
      </c>
      <c r="H205" s="8">
        <v>116.1796943633</v>
      </c>
      <c r="I205" s="7">
        <v>-2.61</v>
      </c>
      <c r="J205" s="6">
        <v>5584</v>
      </c>
      <c r="K205" s="8">
        <v>202.00161409239999</v>
      </c>
      <c r="L205" s="7">
        <v>0.35</v>
      </c>
      <c r="M205" s="6">
        <v>4504</v>
      </c>
    </row>
    <row r="206" spans="1:13" ht="25.5" customHeight="1" x14ac:dyDescent="0.2">
      <c r="A206" s="9">
        <v>45505</v>
      </c>
      <c r="B206" s="7">
        <v>139.5688211664</v>
      </c>
      <c r="C206" s="7">
        <v>1.79</v>
      </c>
      <c r="D206" s="6">
        <v>11610</v>
      </c>
      <c r="E206" s="8">
        <v>114.9080376738</v>
      </c>
      <c r="F206" s="7">
        <v>0.51</v>
      </c>
      <c r="G206" s="6">
        <v>2881</v>
      </c>
      <c r="H206" s="8">
        <v>118.2789492141</v>
      </c>
      <c r="I206" s="7">
        <v>1.81</v>
      </c>
      <c r="J206" s="6">
        <v>4846</v>
      </c>
      <c r="K206" s="8">
        <v>207.23252282659999</v>
      </c>
      <c r="L206" s="7">
        <v>2.59</v>
      </c>
      <c r="M206" s="6">
        <v>3883</v>
      </c>
    </row>
    <row r="207" spans="1:13" ht="25.5" customHeight="1" x14ac:dyDescent="0.2">
      <c r="A207" s="9">
        <v>45536</v>
      </c>
      <c r="B207" s="7">
        <v>140.91071925700001</v>
      </c>
      <c r="C207" s="7">
        <v>0.96</v>
      </c>
      <c r="D207" s="6">
        <v>12212</v>
      </c>
      <c r="E207" s="8">
        <v>117.7559883311</v>
      </c>
      <c r="F207" s="7">
        <v>2.48</v>
      </c>
      <c r="G207" s="6">
        <v>3025</v>
      </c>
      <c r="H207" s="8">
        <v>118.79052617799999</v>
      </c>
      <c r="I207" s="7">
        <v>0.43</v>
      </c>
      <c r="J207" s="6">
        <v>5002</v>
      </c>
      <c r="K207" s="8">
        <v>206.2000511288</v>
      </c>
      <c r="L207" s="7">
        <v>-0.5</v>
      </c>
      <c r="M207" s="6">
        <v>4185</v>
      </c>
    </row>
    <row r="208" spans="1:13" ht="25.5" customHeight="1" x14ac:dyDescent="0.2">
      <c r="A208" s="9">
        <v>45566</v>
      </c>
      <c r="B208" s="7">
        <v>138.78079500140001</v>
      </c>
      <c r="C208" s="7">
        <v>-1.51</v>
      </c>
      <c r="D208" s="6">
        <v>11610</v>
      </c>
      <c r="E208" s="8">
        <v>114.5945692813</v>
      </c>
      <c r="F208" s="7">
        <v>-2.68</v>
      </c>
      <c r="G208" s="6">
        <v>2938</v>
      </c>
      <c r="H208" s="8">
        <v>117.51562129609999</v>
      </c>
      <c r="I208" s="7">
        <v>-1.07</v>
      </c>
      <c r="J208" s="6">
        <v>4802</v>
      </c>
      <c r="K208" s="8">
        <v>205.5737852286</v>
      </c>
      <c r="L208" s="7">
        <v>-0.3</v>
      </c>
      <c r="M208" s="6">
        <v>3870</v>
      </c>
    </row>
    <row r="209" spans="1:13" ht="25.5" customHeight="1" x14ac:dyDescent="0.2">
      <c r="A209" s="9">
        <v>45597</v>
      </c>
      <c r="B209" s="7">
        <v>140.6623952132</v>
      </c>
      <c r="C209" s="7">
        <v>1.36</v>
      </c>
      <c r="D209" s="6">
        <v>12426</v>
      </c>
      <c r="E209" s="8">
        <v>116.71824739349999</v>
      </c>
      <c r="F209" s="7">
        <v>1.85</v>
      </c>
      <c r="G209" s="6">
        <v>2963</v>
      </c>
      <c r="H209" s="8">
        <v>118.9578022992</v>
      </c>
      <c r="I209" s="7">
        <v>1.23</v>
      </c>
      <c r="J209" s="6">
        <v>5403</v>
      </c>
      <c r="K209" s="8">
        <v>207.31795702549999</v>
      </c>
      <c r="L209" s="7">
        <v>0.85</v>
      </c>
      <c r="M209" s="6">
        <v>4060</v>
      </c>
    </row>
    <row r="210" spans="1:13" ht="25.5" customHeight="1" thickBot="1" x14ac:dyDescent="0.25">
      <c r="A210" s="17">
        <v>45627</v>
      </c>
      <c r="B210" s="15">
        <v>141.19828197890001</v>
      </c>
      <c r="C210" s="15">
        <v>0.38</v>
      </c>
      <c r="D210" s="14">
        <v>13991</v>
      </c>
      <c r="E210" s="16">
        <v>117.454829352</v>
      </c>
      <c r="F210" s="15">
        <v>0.63</v>
      </c>
      <c r="G210" s="14">
        <v>3617</v>
      </c>
      <c r="H210" s="16">
        <v>118.9389238224</v>
      </c>
      <c r="I210" s="15">
        <v>-0.02</v>
      </c>
      <c r="J210" s="14">
        <v>5974</v>
      </c>
      <c r="K210" s="16">
        <v>208.26097935390001</v>
      </c>
      <c r="L210" s="15">
        <v>0.45</v>
      </c>
      <c r="M210" s="14">
        <v>4400</v>
      </c>
    </row>
    <row r="211" spans="1:13" ht="25.5" customHeight="1" x14ac:dyDescent="0.2">
      <c r="A211" s="13">
        <v>45658</v>
      </c>
      <c r="B211" s="11">
        <v>140.98538930270001</v>
      </c>
      <c r="C211" s="11">
        <v>-0.15</v>
      </c>
      <c r="D211" s="10">
        <v>9252</v>
      </c>
      <c r="E211" s="12">
        <v>115.5132373329</v>
      </c>
      <c r="F211" s="11">
        <v>-1.65</v>
      </c>
      <c r="G211" s="10">
        <v>2241</v>
      </c>
      <c r="H211" s="12">
        <v>117.53030510870001</v>
      </c>
      <c r="I211" s="11">
        <v>-1.18</v>
      </c>
      <c r="J211" s="10">
        <v>3572</v>
      </c>
      <c r="K211" s="12">
        <v>210.8034069359</v>
      </c>
      <c r="L211" s="11">
        <v>1.22</v>
      </c>
      <c r="M211" s="10">
        <v>3439</v>
      </c>
    </row>
    <row r="212" spans="1:13" ht="25.5" customHeight="1" x14ac:dyDescent="0.2">
      <c r="A212" s="9">
        <v>45689</v>
      </c>
      <c r="B212" s="7">
        <v>144.0577870907</v>
      </c>
      <c r="C212" s="7">
        <v>2.1800000000000002</v>
      </c>
      <c r="D212" s="6">
        <v>9737</v>
      </c>
      <c r="E212" s="8">
        <v>115.6642342809</v>
      </c>
      <c r="F212" s="7">
        <v>0.13</v>
      </c>
      <c r="G212" s="6">
        <v>2433</v>
      </c>
      <c r="H212" s="8">
        <v>121.61157783110001</v>
      </c>
      <c r="I212" s="7">
        <v>3.47</v>
      </c>
      <c r="J212" s="6">
        <v>3955</v>
      </c>
      <c r="K212" s="8">
        <v>215.0444363915</v>
      </c>
      <c r="L212" s="7">
        <v>2.0099999999999998</v>
      </c>
      <c r="M212" s="6">
        <v>3349</v>
      </c>
    </row>
    <row r="213" spans="1:13" ht="25.5" customHeight="1" thickBot="1" x14ac:dyDescent="0.25">
      <c r="A213" s="9">
        <v>45717</v>
      </c>
      <c r="B213" s="7">
        <v>148.55080780840001</v>
      </c>
      <c r="C213" s="7">
        <v>3.12</v>
      </c>
      <c r="D213" s="6">
        <v>9657</v>
      </c>
      <c r="E213" s="8">
        <v>118.36236772319999</v>
      </c>
      <c r="F213" s="7">
        <v>2.33</v>
      </c>
      <c r="G213" s="6">
        <v>2551</v>
      </c>
      <c r="H213" s="8">
        <v>127.8189198099</v>
      </c>
      <c r="I213" s="7">
        <v>5.0999999999999996</v>
      </c>
      <c r="J213" s="6">
        <v>3861</v>
      </c>
      <c r="K213" s="8">
        <v>219.99869720340001</v>
      </c>
      <c r="L213" s="7">
        <v>2.2999999999999998</v>
      </c>
      <c r="M213" s="6">
        <v>3245</v>
      </c>
    </row>
    <row r="214" spans="1:13" x14ac:dyDescent="0.2">
      <c r="A214" s="5"/>
      <c r="B214" s="4"/>
      <c r="C214" s="4"/>
      <c r="D214" s="3"/>
      <c r="E214" s="4"/>
      <c r="F214" s="4"/>
      <c r="G214" s="3"/>
      <c r="H214" s="4"/>
      <c r="I214" s="4"/>
      <c r="J214" s="3"/>
      <c r="K214" s="4"/>
      <c r="L214" s="4"/>
      <c r="M214" s="3"/>
    </row>
  </sheetData>
  <phoneticPr fontId="2"/>
  <conditionalFormatting sqref="A1:M1048576">
    <cfRule type="expression" dxfId="61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38BD72-1A77-4EBB-8C8A-E8827E421497}">
  <sheetPr codeName="Sheet10"/>
  <dimension ref="A1:M502"/>
  <sheetViews>
    <sheetView showGridLines="0" view="pageBreakPreview" zoomScale="60" zoomScaleNormal="60" zoomScalePageLayoutView="50" workbookViewId="0"/>
  </sheetViews>
  <sheetFormatPr defaultRowHeight="13.2" x14ac:dyDescent="0.2"/>
  <cols>
    <col min="1" max="1" width="18.6640625" style="2" customWidth="1"/>
    <col min="2" max="2" width="13.6640625" style="1" customWidth="1"/>
    <col min="3" max="3" width="11.109375" style="1" customWidth="1"/>
    <col min="4" max="4" width="11.109375" customWidth="1"/>
    <col min="5" max="5" width="13.6640625" style="1" customWidth="1"/>
    <col min="6" max="6" width="11.109375" style="1" customWidth="1"/>
    <col min="7" max="7" width="11.109375" customWidth="1"/>
    <col min="8" max="8" width="13.6640625" style="1" customWidth="1"/>
    <col min="9" max="9" width="11.109375" style="1" customWidth="1"/>
    <col min="10" max="10" width="11.109375" customWidth="1"/>
    <col min="11" max="11" width="13.6640625" style="1" customWidth="1"/>
    <col min="12" max="12" width="11.109375" style="1" customWidth="1"/>
    <col min="13" max="13" width="11.109375" customWidth="1"/>
  </cols>
  <sheetData>
    <row r="1" spans="1:13" ht="26.25" customHeight="1" x14ac:dyDescent="0.2">
      <c r="D1" s="67"/>
      <c r="G1" s="67"/>
      <c r="J1" s="67"/>
      <c r="K1" s="70" t="s">
        <v>44</v>
      </c>
      <c r="L1" s="104" t="s">
        <v>43</v>
      </c>
      <c r="M1" s="68"/>
    </row>
    <row r="2" spans="1:13" ht="26.25" customHeight="1" thickBot="1" x14ac:dyDescent="0.25">
      <c r="D2" s="67"/>
      <c r="G2" s="67"/>
      <c r="J2" s="67"/>
      <c r="K2" s="66"/>
      <c r="L2" s="65" t="s">
        <v>42</v>
      </c>
      <c r="M2" s="64"/>
    </row>
    <row r="3" spans="1:13" ht="14.25" customHeight="1" thickBot="1" x14ac:dyDescent="0.25">
      <c r="A3" s="63"/>
      <c r="B3" s="62"/>
      <c r="C3" s="61"/>
      <c r="D3" s="60"/>
      <c r="E3" s="61"/>
      <c r="F3" s="61"/>
      <c r="G3" s="60"/>
      <c r="H3" s="61"/>
      <c r="I3" s="61"/>
      <c r="J3" s="60"/>
      <c r="K3" s="61"/>
      <c r="L3" s="61"/>
      <c r="M3" s="60"/>
    </row>
    <row r="4" spans="1:13" ht="19.8" thickBot="1" x14ac:dyDescent="0.3">
      <c r="A4" s="59"/>
      <c r="B4" s="58"/>
      <c r="C4" s="57"/>
      <c r="D4" s="56"/>
      <c r="E4" s="54"/>
      <c r="F4" s="54"/>
      <c r="G4" s="55"/>
      <c r="H4" s="54"/>
      <c r="I4" s="54"/>
      <c r="J4" s="55"/>
      <c r="K4" s="54"/>
      <c r="L4" s="54"/>
      <c r="M4" s="53"/>
    </row>
    <row r="5" spans="1:13" ht="19.2" x14ac:dyDescent="0.25">
      <c r="A5" s="52"/>
      <c r="B5" s="51" t="s">
        <v>13</v>
      </c>
      <c r="C5" s="50"/>
      <c r="D5" s="49"/>
      <c r="E5" s="48" t="s">
        <v>12</v>
      </c>
      <c r="F5" s="45"/>
      <c r="G5" s="47"/>
      <c r="H5" s="48" t="s">
        <v>11</v>
      </c>
      <c r="I5" s="45"/>
      <c r="J5" s="47"/>
      <c r="K5" s="46" t="s">
        <v>10</v>
      </c>
      <c r="L5" s="45"/>
      <c r="M5" s="44"/>
    </row>
    <row r="6" spans="1:13" ht="19.8" thickBot="1" x14ac:dyDescent="0.3">
      <c r="A6" s="43"/>
      <c r="B6" s="42" t="s">
        <v>9</v>
      </c>
      <c r="C6" s="41"/>
      <c r="D6" s="41"/>
      <c r="E6" s="40" t="s">
        <v>8</v>
      </c>
      <c r="F6" s="39"/>
      <c r="G6" s="39"/>
      <c r="H6" s="40" t="s">
        <v>7</v>
      </c>
      <c r="I6" s="39"/>
      <c r="J6" s="39"/>
      <c r="K6" s="40" t="s">
        <v>6</v>
      </c>
      <c r="L6" s="39"/>
      <c r="M6" s="38"/>
    </row>
    <row r="7" spans="1:13" ht="16.5" customHeight="1" x14ac:dyDescent="0.2">
      <c r="A7" s="37"/>
      <c r="B7" s="36"/>
      <c r="C7" s="34"/>
      <c r="D7" s="33"/>
      <c r="E7" s="35"/>
      <c r="F7" s="34"/>
      <c r="G7" s="33"/>
      <c r="H7" s="35"/>
      <c r="I7" s="34"/>
      <c r="J7" s="33"/>
      <c r="K7" s="35"/>
      <c r="L7" s="34"/>
      <c r="M7" s="33"/>
    </row>
    <row r="8" spans="1:13" ht="48.6" x14ac:dyDescent="0.2">
      <c r="A8" s="29"/>
      <c r="B8" s="28" t="s">
        <v>5</v>
      </c>
      <c r="C8" s="31" t="s">
        <v>4</v>
      </c>
      <c r="D8" s="30" t="s">
        <v>3</v>
      </c>
      <c r="E8" s="32" t="s">
        <v>5</v>
      </c>
      <c r="F8" s="31" t="s">
        <v>4</v>
      </c>
      <c r="G8" s="30" t="s">
        <v>3</v>
      </c>
      <c r="H8" s="32" t="s">
        <v>5</v>
      </c>
      <c r="I8" s="31" t="s">
        <v>4</v>
      </c>
      <c r="J8" s="30" t="s">
        <v>3</v>
      </c>
      <c r="K8" s="32" t="s">
        <v>5</v>
      </c>
      <c r="L8" s="31" t="s">
        <v>4</v>
      </c>
      <c r="M8" s="30" t="s">
        <v>3</v>
      </c>
    </row>
    <row r="9" spans="1:13" ht="97.8" thickBot="1" x14ac:dyDescent="0.25">
      <c r="A9" s="29"/>
      <c r="B9" s="28" t="s">
        <v>2</v>
      </c>
      <c r="C9" s="25" t="s">
        <v>1</v>
      </c>
      <c r="D9" s="27" t="s">
        <v>0</v>
      </c>
      <c r="E9" s="26" t="s">
        <v>2</v>
      </c>
      <c r="F9" s="25" t="s">
        <v>1</v>
      </c>
      <c r="G9" s="24" t="s">
        <v>0</v>
      </c>
      <c r="H9" s="26" t="s">
        <v>2</v>
      </c>
      <c r="I9" s="25" t="s">
        <v>1</v>
      </c>
      <c r="J9" s="24" t="s">
        <v>0</v>
      </c>
      <c r="K9" s="26" t="s">
        <v>2</v>
      </c>
      <c r="L9" s="25" t="s">
        <v>1</v>
      </c>
      <c r="M9" s="24" t="s">
        <v>0</v>
      </c>
    </row>
    <row r="10" spans="1:13" ht="24.75" customHeight="1" x14ac:dyDescent="0.2">
      <c r="A10" s="13">
        <v>39539</v>
      </c>
      <c r="B10" s="11">
        <v>106.7009362778</v>
      </c>
      <c r="C10" s="11"/>
      <c r="D10" s="10">
        <v>949</v>
      </c>
      <c r="E10" s="12">
        <v>110.8495446092</v>
      </c>
      <c r="F10" s="11"/>
      <c r="G10" s="10">
        <v>339</v>
      </c>
      <c r="H10" s="12">
        <v>107.60614755580001</v>
      </c>
      <c r="I10" s="11"/>
      <c r="J10" s="10">
        <v>382</v>
      </c>
      <c r="K10" s="12">
        <v>99.490576468100002</v>
      </c>
      <c r="L10" s="11"/>
      <c r="M10" s="10">
        <v>228</v>
      </c>
    </row>
    <row r="11" spans="1:13" ht="24.75" customHeight="1" x14ac:dyDescent="0.2">
      <c r="A11" s="9">
        <v>39569</v>
      </c>
      <c r="B11" s="7">
        <v>105.3438716567</v>
      </c>
      <c r="C11" s="7">
        <v>-1.27</v>
      </c>
      <c r="D11" s="6">
        <v>942</v>
      </c>
      <c r="E11" s="8">
        <v>106.96851619660001</v>
      </c>
      <c r="F11" s="7">
        <v>-3.5</v>
      </c>
      <c r="G11" s="6">
        <v>344</v>
      </c>
      <c r="H11" s="8">
        <v>105.6906970876</v>
      </c>
      <c r="I11" s="7">
        <v>-1.78</v>
      </c>
      <c r="J11" s="6">
        <v>402</v>
      </c>
      <c r="K11" s="8">
        <v>98.187711344500002</v>
      </c>
      <c r="L11" s="7">
        <v>-1.31</v>
      </c>
      <c r="M11" s="6">
        <v>196</v>
      </c>
    </row>
    <row r="12" spans="1:13" ht="24.75" customHeight="1" x14ac:dyDescent="0.2">
      <c r="A12" s="9">
        <v>39600</v>
      </c>
      <c r="B12" s="7">
        <v>105.9607473121</v>
      </c>
      <c r="C12" s="7">
        <v>0.59</v>
      </c>
      <c r="D12" s="6">
        <v>1010</v>
      </c>
      <c r="E12" s="8">
        <v>112.4128406448</v>
      </c>
      <c r="F12" s="7">
        <v>5.09</v>
      </c>
      <c r="G12" s="6">
        <v>369</v>
      </c>
      <c r="H12" s="8">
        <v>107.2620050382</v>
      </c>
      <c r="I12" s="7">
        <v>1.49</v>
      </c>
      <c r="J12" s="6">
        <v>427</v>
      </c>
      <c r="K12" s="8">
        <v>94.898844903500006</v>
      </c>
      <c r="L12" s="7">
        <v>-3.35</v>
      </c>
      <c r="M12" s="6">
        <v>214</v>
      </c>
    </row>
    <row r="13" spans="1:13" ht="24.75" customHeight="1" x14ac:dyDescent="0.2">
      <c r="A13" s="9">
        <v>39630</v>
      </c>
      <c r="B13" s="7">
        <v>103.02669992369999</v>
      </c>
      <c r="C13" s="7">
        <v>-2.77</v>
      </c>
      <c r="D13" s="6">
        <v>1060</v>
      </c>
      <c r="E13" s="8">
        <v>106.48775515920001</v>
      </c>
      <c r="F13" s="7">
        <v>-5.27</v>
      </c>
      <c r="G13" s="6">
        <v>406</v>
      </c>
      <c r="H13" s="8">
        <v>103.032312139</v>
      </c>
      <c r="I13" s="7">
        <v>-3.94</v>
      </c>
      <c r="J13" s="6">
        <v>415</v>
      </c>
      <c r="K13" s="8">
        <v>98.904980015600003</v>
      </c>
      <c r="L13" s="7">
        <v>4.22</v>
      </c>
      <c r="M13" s="6">
        <v>239</v>
      </c>
    </row>
    <row r="14" spans="1:13" ht="24.75" customHeight="1" x14ac:dyDescent="0.2">
      <c r="A14" s="9">
        <v>39661</v>
      </c>
      <c r="B14" s="7">
        <v>99.484708010899993</v>
      </c>
      <c r="C14" s="7">
        <v>-3.44</v>
      </c>
      <c r="D14" s="6">
        <v>893</v>
      </c>
      <c r="E14" s="8">
        <v>104.8396256712</v>
      </c>
      <c r="F14" s="7">
        <v>-1.55</v>
      </c>
      <c r="G14" s="6">
        <v>339</v>
      </c>
      <c r="H14" s="8">
        <v>97.1891134193</v>
      </c>
      <c r="I14" s="7">
        <v>-5.67</v>
      </c>
      <c r="J14" s="6">
        <v>389</v>
      </c>
      <c r="K14" s="8">
        <v>98.856914353799993</v>
      </c>
      <c r="L14" s="7">
        <v>-0.05</v>
      </c>
      <c r="M14" s="6">
        <v>165</v>
      </c>
    </row>
    <row r="15" spans="1:13" ht="24.75" customHeight="1" x14ac:dyDescent="0.2">
      <c r="A15" s="9">
        <v>39692</v>
      </c>
      <c r="B15" s="7">
        <v>102.7894229284</v>
      </c>
      <c r="C15" s="7">
        <v>3.32</v>
      </c>
      <c r="D15" s="6">
        <v>998</v>
      </c>
      <c r="E15" s="8">
        <v>106.3280569284</v>
      </c>
      <c r="F15" s="7">
        <v>1.42</v>
      </c>
      <c r="G15" s="6">
        <v>369</v>
      </c>
      <c r="H15" s="8">
        <v>100.5521245842</v>
      </c>
      <c r="I15" s="7">
        <v>3.46</v>
      </c>
      <c r="J15" s="6">
        <v>383</v>
      </c>
      <c r="K15" s="8">
        <v>102.6050765211</v>
      </c>
      <c r="L15" s="7">
        <v>3.79</v>
      </c>
      <c r="M15" s="6">
        <v>246</v>
      </c>
    </row>
    <row r="16" spans="1:13" ht="24.75" customHeight="1" x14ac:dyDescent="0.2">
      <c r="A16" s="9">
        <v>39722</v>
      </c>
      <c r="B16" s="7">
        <v>102.7743256001</v>
      </c>
      <c r="C16" s="7">
        <v>-0.01</v>
      </c>
      <c r="D16" s="6">
        <v>1155</v>
      </c>
      <c r="E16" s="8">
        <v>108.6767355863</v>
      </c>
      <c r="F16" s="7">
        <v>2.21</v>
      </c>
      <c r="G16" s="6">
        <v>406</v>
      </c>
      <c r="H16" s="8">
        <v>101.3581409948</v>
      </c>
      <c r="I16" s="7">
        <v>0.8</v>
      </c>
      <c r="J16" s="6">
        <v>503</v>
      </c>
      <c r="K16" s="8">
        <v>96.386568604900006</v>
      </c>
      <c r="L16" s="7">
        <v>-6.06</v>
      </c>
      <c r="M16" s="6">
        <v>246</v>
      </c>
    </row>
    <row r="17" spans="1:13" ht="24.75" customHeight="1" x14ac:dyDescent="0.2">
      <c r="A17" s="9">
        <v>39753</v>
      </c>
      <c r="B17" s="7">
        <v>100.2514012665</v>
      </c>
      <c r="C17" s="7">
        <v>-2.4500000000000002</v>
      </c>
      <c r="D17" s="6">
        <v>923</v>
      </c>
      <c r="E17" s="8">
        <v>100.408103669</v>
      </c>
      <c r="F17" s="7">
        <v>-7.61</v>
      </c>
      <c r="G17" s="6">
        <v>298</v>
      </c>
      <c r="H17" s="8">
        <v>101.0287066991</v>
      </c>
      <c r="I17" s="7">
        <v>-0.33</v>
      </c>
      <c r="J17" s="6">
        <v>436</v>
      </c>
      <c r="K17" s="8">
        <v>95.262154725499997</v>
      </c>
      <c r="L17" s="7">
        <v>-1.17</v>
      </c>
      <c r="M17" s="6">
        <v>189</v>
      </c>
    </row>
    <row r="18" spans="1:13" ht="24.75" customHeight="1" thickBot="1" x14ac:dyDescent="0.25">
      <c r="A18" s="17">
        <v>39783</v>
      </c>
      <c r="B18" s="15">
        <v>100.0237735473</v>
      </c>
      <c r="C18" s="15">
        <v>-0.23</v>
      </c>
      <c r="D18" s="14">
        <v>1007</v>
      </c>
      <c r="E18" s="16">
        <v>107.1328283779</v>
      </c>
      <c r="F18" s="15">
        <v>6.7</v>
      </c>
      <c r="G18" s="14">
        <v>343</v>
      </c>
      <c r="H18" s="16">
        <v>96.8294490814</v>
      </c>
      <c r="I18" s="15">
        <v>-4.16</v>
      </c>
      <c r="J18" s="14">
        <v>455</v>
      </c>
      <c r="K18" s="16">
        <v>96.354284693099999</v>
      </c>
      <c r="L18" s="15">
        <v>1.1499999999999999</v>
      </c>
      <c r="M18" s="14">
        <v>209</v>
      </c>
    </row>
    <row r="19" spans="1:13" ht="24.75" customHeight="1" x14ac:dyDescent="0.2">
      <c r="A19" s="13">
        <v>39814</v>
      </c>
      <c r="B19" s="111">
        <v>104.0890633004</v>
      </c>
      <c r="C19" s="108">
        <v>4.0599999999999996</v>
      </c>
      <c r="D19" s="107">
        <v>760</v>
      </c>
      <c r="E19" s="111">
        <v>116.6450241286</v>
      </c>
      <c r="F19" s="108">
        <v>8.8800000000000008</v>
      </c>
      <c r="G19" s="110">
        <v>262</v>
      </c>
      <c r="H19" s="111">
        <v>100.45474345780001</v>
      </c>
      <c r="I19" s="108">
        <v>3.74</v>
      </c>
      <c r="J19" s="110">
        <v>356</v>
      </c>
      <c r="K19" s="111">
        <v>94.324075067099997</v>
      </c>
      <c r="L19" s="108">
        <v>-2.11</v>
      </c>
      <c r="M19" s="107">
        <v>142</v>
      </c>
    </row>
    <row r="20" spans="1:13" ht="24.75" customHeight="1" x14ac:dyDescent="0.2">
      <c r="A20" s="23">
        <v>39845</v>
      </c>
      <c r="B20" s="78">
        <v>98.101082732600005</v>
      </c>
      <c r="C20" s="77">
        <v>-5.75</v>
      </c>
      <c r="D20" s="76">
        <v>752</v>
      </c>
      <c r="E20" s="78">
        <v>105.00985396990001</v>
      </c>
      <c r="F20" s="77">
        <v>-9.9700000000000006</v>
      </c>
      <c r="G20" s="79">
        <v>238</v>
      </c>
      <c r="H20" s="78">
        <v>95.148999678400003</v>
      </c>
      <c r="I20" s="77">
        <v>-5.28</v>
      </c>
      <c r="J20" s="79">
        <v>357</v>
      </c>
      <c r="K20" s="78">
        <v>94.856509768400002</v>
      </c>
      <c r="L20" s="77">
        <v>0.56000000000000005</v>
      </c>
      <c r="M20" s="76">
        <v>157</v>
      </c>
    </row>
    <row r="21" spans="1:13" ht="24.75" customHeight="1" x14ac:dyDescent="0.2">
      <c r="A21" s="9">
        <v>39873</v>
      </c>
      <c r="B21" s="78">
        <v>97.467670469400005</v>
      </c>
      <c r="C21" s="77">
        <v>-0.65</v>
      </c>
      <c r="D21" s="76">
        <v>1158</v>
      </c>
      <c r="E21" s="78">
        <v>103.7322806529</v>
      </c>
      <c r="F21" s="77">
        <v>-1.22</v>
      </c>
      <c r="G21" s="79">
        <v>344</v>
      </c>
      <c r="H21" s="78">
        <v>95.715000157700004</v>
      </c>
      <c r="I21" s="77">
        <v>0.59</v>
      </c>
      <c r="J21" s="79">
        <v>516</v>
      </c>
      <c r="K21" s="78">
        <v>94.506400147600004</v>
      </c>
      <c r="L21" s="77">
        <v>-0.37</v>
      </c>
      <c r="M21" s="76">
        <v>298</v>
      </c>
    </row>
    <row r="22" spans="1:13" ht="24.75" customHeight="1" x14ac:dyDescent="0.2">
      <c r="A22" s="23">
        <v>39904</v>
      </c>
      <c r="B22" s="78">
        <v>99.025983938600007</v>
      </c>
      <c r="C22" s="7">
        <v>1.6</v>
      </c>
      <c r="D22" s="76">
        <v>913</v>
      </c>
      <c r="E22" s="78">
        <v>105.54790133</v>
      </c>
      <c r="F22" s="77">
        <v>1.75</v>
      </c>
      <c r="G22" s="79">
        <v>293</v>
      </c>
      <c r="H22" s="78">
        <v>97.109403321800002</v>
      </c>
      <c r="I22" s="77">
        <v>1.46</v>
      </c>
      <c r="J22" s="79">
        <v>412</v>
      </c>
      <c r="K22" s="78">
        <v>95.179565656999998</v>
      </c>
      <c r="L22" s="77">
        <v>0.71</v>
      </c>
      <c r="M22" s="76">
        <v>208</v>
      </c>
    </row>
    <row r="23" spans="1:13" ht="24.75" customHeight="1" x14ac:dyDescent="0.2">
      <c r="A23" s="9">
        <v>39934</v>
      </c>
      <c r="B23" s="78">
        <v>95.602008891599993</v>
      </c>
      <c r="C23" s="77">
        <v>-3.46</v>
      </c>
      <c r="D23" s="76">
        <v>855</v>
      </c>
      <c r="E23" s="78">
        <v>94.391284601799995</v>
      </c>
      <c r="F23" s="77">
        <v>-10.57</v>
      </c>
      <c r="G23" s="79">
        <v>274</v>
      </c>
      <c r="H23" s="78">
        <v>95.558177217400001</v>
      </c>
      <c r="I23" s="77">
        <v>-1.6</v>
      </c>
      <c r="J23" s="79">
        <v>381</v>
      </c>
      <c r="K23" s="78">
        <v>94.283744127000006</v>
      </c>
      <c r="L23" s="77">
        <v>-0.94</v>
      </c>
      <c r="M23" s="76">
        <v>200</v>
      </c>
    </row>
    <row r="24" spans="1:13" ht="24.75" customHeight="1" x14ac:dyDescent="0.2">
      <c r="A24" s="23">
        <v>39965</v>
      </c>
      <c r="B24" s="78">
        <v>96.190849276899996</v>
      </c>
      <c r="C24" s="77">
        <v>0.62</v>
      </c>
      <c r="D24" s="76">
        <v>1028</v>
      </c>
      <c r="E24" s="78">
        <v>99.263072878599999</v>
      </c>
      <c r="F24" s="77">
        <v>5.16</v>
      </c>
      <c r="G24" s="79">
        <v>325</v>
      </c>
      <c r="H24" s="78">
        <v>95.146314914300007</v>
      </c>
      <c r="I24" s="77">
        <v>-0.43</v>
      </c>
      <c r="J24" s="79">
        <v>472</v>
      </c>
      <c r="K24" s="78">
        <v>95.0109085247</v>
      </c>
      <c r="L24" s="77">
        <v>0.77</v>
      </c>
      <c r="M24" s="76">
        <v>231</v>
      </c>
    </row>
    <row r="25" spans="1:13" ht="24.75" customHeight="1" x14ac:dyDescent="0.2">
      <c r="A25" s="9">
        <v>39995</v>
      </c>
      <c r="B25" s="78">
        <v>98.858936943200007</v>
      </c>
      <c r="C25" s="77">
        <v>2.77</v>
      </c>
      <c r="D25" s="76">
        <v>1066</v>
      </c>
      <c r="E25" s="78">
        <v>101.4292837549</v>
      </c>
      <c r="F25" s="77">
        <v>2.1800000000000002</v>
      </c>
      <c r="G25" s="79">
        <v>376</v>
      </c>
      <c r="H25" s="78">
        <v>98.929579412799995</v>
      </c>
      <c r="I25" s="77">
        <v>3.98</v>
      </c>
      <c r="J25" s="79">
        <v>484</v>
      </c>
      <c r="K25" s="78">
        <v>96.364533360099998</v>
      </c>
      <c r="L25" s="77">
        <v>1.42</v>
      </c>
      <c r="M25" s="76">
        <v>206</v>
      </c>
    </row>
    <row r="26" spans="1:13" ht="24.75" customHeight="1" x14ac:dyDescent="0.2">
      <c r="A26" s="23">
        <v>40026</v>
      </c>
      <c r="B26" s="78">
        <v>98.493956257600004</v>
      </c>
      <c r="C26" s="77">
        <v>-0.37</v>
      </c>
      <c r="D26" s="76">
        <v>917</v>
      </c>
      <c r="E26" s="78">
        <v>105.20322307169999</v>
      </c>
      <c r="F26" s="77">
        <v>3.72</v>
      </c>
      <c r="G26" s="79">
        <v>344</v>
      </c>
      <c r="H26" s="78">
        <v>96.919042502799996</v>
      </c>
      <c r="I26" s="77">
        <v>-2.0299999999999998</v>
      </c>
      <c r="J26" s="79">
        <v>371</v>
      </c>
      <c r="K26" s="78">
        <v>94.124237031500002</v>
      </c>
      <c r="L26" s="77">
        <v>-2.3199999999999998</v>
      </c>
      <c r="M26" s="76">
        <v>202</v>
      </c>
    </row>
    <row r="27" spans="1:13" ht="24.75" customHeight="1" x14ac:dyDescent="0.2">
      <c r="A27" s="9">
        <v>40057</v>
      </c>
      <c r="B27" s="78">
        <v>96.579311203000003</v>
      </c>
      <c r="C27" s="77">
        <v>-1.94</v>
      </c>
      <c r="D27" s="76">
        <v>899</v>
      </c>
      <c r="E27" s="78">
        <v>97.267699739299999</v>
      </c>
      <c r="F27" s="77">
        <v>-7.54</v>
      </c>
      <c r="G27" s="79">
        <v>322</v>
      </c>
      <c r="H27" s="78">
        <v>96.860971177699994</v>
      </c>
      <c r="I27" s="77">
        <v>-0.06</v>
      </c>
      <c r="J27" s="79">
        <v>376</v>
      </c>
      <c r="K27" s="78">
        <v>95.209354320499997</v>
      </c>
      <c r="L27" s="77">
        <v>1.1499999999999999</v>
      </c>
      <c r="M27" s="76">
        <v>201</v>
      </c>
    </row>
    <row r="28" spans="1:13" ht="24.75" customHeight="1" x14ac:dyDescent="0.2">
      <c r="A28" s="23">
        <v>40087</v>
      </c>
      <c r="B28" s="78">
        <v>100.7504980992</v>
      </c>
      <c r="C28" s="77">
        <v>4.32</v>
      </c>
      <c r="D28" s="76">
        <v>893</v>
      </c>
      <c r="E28" s="78">
        <v>101.8391056217</v>
      </c>
      <c r="F28" s="77">
        <v>4.7</v>
      </c>
      <c r="G28" s="79">
        <v>312</v>
      </c>
      <c r="H28" s="78">
        <v>99.346563994799993</v>
      </c>
      <c r="I28" s="77">
        <v>2.57</v>
      </c>
      <c r="J28" s="79">
        <v>379</v>
      </c>
      <c r="K28" s="78">
        <v>102.2812788662</v>
      </c>
      <c r="L28" s="77">
        <v>7.43</v>
      </c>
      <c r="M28" s="76">
        <v>202</v>
      </c>
    </row>
    <row r="29" spans="1:13" ht="24.75" customHeight="1" x14ac:dyDescent="0.2">
      <c r="A29" s="80">
        <v>40118</v>
      </c>
      <c r="B29" s="78">
        <v>97.7498833784</v>
      </c>
      <c r="C29" s="77">
        <v>-2.98</v>
      </c>
      <c r="D29" s="76">
        <v>998</v>
      </c>
      <c r="E29" s="78">
        <v>96.690725939900005</v>
      </c>
      <c r="F29" s="77">
        <v>-5.0599999999999996</v>
      </c>
      <c r="G29" s="79">
        <v>369</v>
      </c>
      <c r="H29" s="78">
        <v>98.549460283599998</v>
      </c>
      <c r="I29" s="77">
        <v>-0.8</v>
      </c>
      <c r="J29" s="79">
        <v>431</v>
      </c>
      <c r="K29" s="78">
        <v>94.717439084399999</v>
      </c>
      <c r="L29" s="77">
        <v>-7.4</v>
      </c>
      <c r="M29" s="76">
        <v>198</v>
      </c>
    </row>
    <row r="30" spans="1:13" ht="24.75" customHeight="1" thickBot="1" x14ac:dyDescent="0.25">
      <c r="A30" s="75">
        <v>40148</v>
      </c>
      <c r="B30" s="73">
        <v>98.372388073699994</v>
      </c>
      <c r="C30" s="72">
        <v>0.64</v>
      </c>
      <c r="D30" s="71">
        <v>1049</v>
      </c>
      <c r="E30" s="73">
        <v>99.849482697799999</v>
      </c>
      <c r="F30" s="72">
        <v>3.27</v>
      </c>
      <c r="G30" s="74">
        <v>360</v>
      </c>
      <c r="H30" s="73">
        <v>97.843755632200001</v>
      </c>
      <c r="I30" s="72">
        <v>-0.72</v>
      </c>
      <c r="J30" s="74">
        <v>469</v>
      </c>
      <c r="K30" s="73">
        <v>97.725263040300007</v>
      </c>
      <c r="L30" s="72">
        <v>3.18</v>
      </c>
      <c r="M30" s="71">
        <v>220</v>
      </c>
    </row>
    <row r="31" spans="1:13" ht="24.75" customHeight="1" x14ac:dyDescent="0.2">
      <c r="A31" s="80">
        <v>40179</v>
      </c>
      <c r="B31" s="78">
        <v>98.640872636599994</v>
      </c>
      <c r="C31" s="77">
        <v>0.27</v>
      </c>
      <c r="D31" s="76">
        <v>678</v>
      </c>
      <c r="E31" s="78">
        <v>102.3470064274</v>
      </c>
      <c r="F31" s="77">
        <v>2.5</v>
      </c>
      <c r="G31" s="79">
        <v>269</v>
      </c>
      <c r="H31" s="78">
        <v>96.178871252700006</v>
      </c>
      <c r="I31" s="77">
        <v>-1.7</v>
      </c>
      <c r="J31" s="79">
        <v>259</v>
      </c>
      <c r="K31" s="78">
        <v>98.655543374900006</v>
      </c>
      <c r="L31" s="77">
        <v>0.95</v>
      </c>
      <c r="M31" s="76">
        <v>150</v>
      </c>
    </row>
    <row r="32" spans="1:13" ht="24.75" customHeight="1" x14ac:dyDescent="0.2">
      <c r="A32" s="80">
        <v>40210</v>
      </c>
      <c r="B32" s="78">
        <v>100.07972158619999</v>
      </c>
      <c r="C32" s="77">
        <v>1.46</v>
      </c>
      <c r="D32" s="76">
        <v>892</v>
      </c>
      <c r="E32" s="78">
        <v>101.4556059391</v>
      </c>
      <c r="F32" s="77">
        <v>-0.87</v>
      </c>
      <c r="G32" s="79">
        <v>302</v>
      </c>
      <c r="H32" s="78">
        <v>99.983080558500006</v>
      </c>
      <c r="I32" s="77">
        <v>3.96</v>
      </c>
      <c r="J32" s="79">
        <v>377</v>
      </c>
      <c r="K32" s="78">
        <v>97.843374074600007</v>
      </c>
      <c r="L32" s="77">
        <v>-0.82</v>
      </c>
      <c r="M32" s="76">
        <v>213</v>
      </c>
    </row>
    <row r="33" spans="1:13" ht="24.75" customHeight="1" x14ac:dyDescent="0.2">
      <c r="A33" s="80">
        <v>40238</v>
      </c>
      <c r="B33" s="78">
        <v>95.981312040099994</v>
      </c>
      <c r="C33" s="77">
        <v>-4.0999999999999996</v>
      </c>
      <c r="D33" s="76">
        <v>1271</v>
      </c>
      <c r="E33" s="78">
        <v>96.740695084999999</v>
      </c>
      <c r="F33" s="77">
        <v>-4.6500000000000004</v>
      </c>
      <c r="G33" s="79">
        <v>397</v>
      </c>
      <c r="H33" s="78">
        <v>95.791377558199997</v>
      </c>
      <c r="I33" s="77">
        <v>-4.1900000000000004</v>
      </c>
      <c r="J33" s="79">
        <v>513</v>
      </c>
      <c r="K33" s="78">
        <v>96.627842892900006</v>
      </c>
      <c r="L33" s="77">
        <v>-1.24</v>
      </c>
      <c r="M33" s="76">
        <v>361</v>
      </c>
    </row>
    <row r="34" spans="1:13" ht="24.75" customHeight="1" x14ac:dyDescent="0.2">
      <c r="A34" s="80">
        <v>40269</v>
      </c>
      <c r="B34" s="78">
        <v>98.429925406300001</v>
      </c>
      <c r="C34" s="77">
        <v>2.5499999999999998</v>
      </c>
      <c r="D34" s="76">
        <v>1052</v>
      </c>
      <c r="E34" s="78">
        <v>97.724117143399994</v>
      </c>
      <c r="F34" s="77">
        <v>1.02</v>
      </c>
      <c r="G34" s="79">
        <v>375</v>
      </c>
      <c r="H34" s="78">
        <v>98.837929283199998</v>
      </c>
      <c r="I34" s="77">
        <v>3.18</v>
      </c>
      <c r="J34" s="79">
        <v>438</v>
      </c>
      <c r="K34" s="78">
        <v>99.150907604899999</v>
      </c>
      <c r="L34" s="77">
        <v>2.61</v>
      </c>
      <c r="M34" s="76">
        <v>239</v>
      </c>
    </row>
    <row r="35" spans="1:13" ht="24.75" customHeight="1" x14ac:dyDescent="0.2">
      <c r="A35" s="80">
        <v>40299</v>
      </c>
      <c r="B35" s="78">
        <v>100.4851422726</v>
      </c>
      <c r="C35" s="77">
        <v>2.09</v>
      </c>
      <c r="D35" s="76">
        <v>885</v>
      </c>
      <c r="E35" s="78">
        <v>98.705357946899994</v>
      </c>
      <c r="F35" s="77">
        <v>1</v>
      </c>
      <c r="G35" s="79">
        <v>320</v>
      </c>
      <c r="H35" s="78">
        <v>100.6886186463</v>
      </c>
      <c r="I35" s="77">
        <v>1.87</v>
      </c>
      <c r="J35" s="79">
        <v>344</v>
      </c>
      <c r="K35" s="78">
        <v>99.595429397999993</v>
      </c>
      <c r="L35" s="77">
        <v>0.45</v>
      </c>
      <c r="M35" s="76">
        <v>221</v>
      </c>
    </row>
    <row r="36" spans="1:13" ht="24.75" customHeight="1" x14ac:dyDescent="0.2">
      <c r="A36" s="80">
        <v>40330</v>
      </c>
      <c r="B36" s="78">
        <v>101.5048959085</v>
      </c>
      <c r="C36" s="77">
        <v>1.01</v>
      </c>
      <c r="D36" s="76">
        <v>1140</v>
      </c>
      <c r="E36" s="78">
        <v>99.697882194399995</v>
      </c>
      <c r="F36" s="77">
        <v>1.01</v>
      </c>
      <c r="G36" s="79">
        <v>478</v>
      </c>
      <c r="H36" s="78">
        <v>104.18246947980001</v>
      </c>
      <c r="I36" s="77">
        <v>3.47</v>
      </c>
      <c r="J36" s="79">
        <v>419</v>
      </c>
      <c r="K36" s="78">
        <v>99.142483250699996</v>
      </c>
      <c r="L36" s="77">
        <v>-0.45</v>
      </c>
      <c r="M36" s="76">
        <v>243</v>
      </c>
    </row>
    <row r="37" spans="1:13" ht="24.75" customHeight="1" x14ac:dyDescent="0.2">
      <c r="A37" s="80">
        <v>40360</v>
      </c>
      <c r="B37" s="78">
        <v>99.424486401799996</v>
      </c>
      <c r="C37" s="77">
        <v>-2.0499999999999998</v>
      </c>
      <c r="D37" s="76">
        <v>1165</v>
      </c>
      <c r="E37" s="78">
        <v>101.9931728059</v>
      </c>
      <c r="F37" s="77">
        <v>2.2999999999999998</v>
      </c>
      <c r="G37" s="79">
        <v>423</v>
      </c>
      <c r="H37" s="78">
        <v>99.429918107199995</v>
      </c>
      <c r="I37" s="77">
        <v>-4.5599999999999996</v>
      </c>
      <c r="J37" s="79">
        <v>466</v>
      </c>
      <c r="K37" s="78">
        <v>97.348402328899994</v>
      </c>
      <c r="L37" s="77">
        <v>-1.81</v>
      </c>
      <c r="M37" s="76">
        <v>276</v>
      </c>
    </row>
    <row r="38" spans="1:13" ht="24.75" customHeight="1" x14ac:dyDescent="0.2">
      <c r="A38" s="80">
        <v>40391</v>
      </c>
      <c r="B38" s="78">
        <v>102.17957191230001</v>
      </c>
      <c r="C38" s="77">
        <v>2.77</v>
      </c>
      <c r="D38" s="76">
        <v>1114</v>
      </c>
      <c r="E38" s="78">
        <v>102.8739946123</v>
      </c>
      <c r="F38" s="77">
        <v>0.86</v>
      </c>
      <c r="G38" s="79">
        <v>421</v>
      </c>
      <c r="H38" s="78">
        <v>102.4879523833</v>
      </c>
      <c r="I38" s="77">
        <v>3.08</v>
      </c>
      <c r="J38" s="79">
        <v>415</v>
      </c>
      <c r="K38" s="78">
        <v>102.0724330748</v>
      </c>
      <c r="L38" s="77">
        <v>4.8499999999999996</v>
      </c>
      <c r="M38" s="76">
        <v>278</v>
      </c>
    </row>
    <row r="39" spans="1:13" ht="24.75" customHeight="1" x14ac:dyDescent="0.2">
      <c r="A39" s="80">
        <v>40422</v>
      </c>
      <c r="B39" s="78">
        <v>101.3737688583</v>
      </c>
      <c r="C39" s="77">
        <v>-0.79</v>
      </c>
      <c r="D39" s="76">
        <v>1111</v>
      </c>
      <c r="E39" s="78">
        <v>101.2680657154</v>
      </c>
      <c r="F39" s="77">
        <v>-1.56</v>
      </c>
      <c r="G39" s="79">
        <v>449</v>
      </c>
      <c r="H39" s="78">
        <v>101.94257711509999</v>
      </c>
      <c r="I39" s="77">
        <v>-0.53</v>
      </c>
      <c r="J39" s="79">
        <v>414</v>
      </c>
      <c r="K39" s="78">
        <v>100.37167859349999</v>
      </c>
      <c r="L39" s="77">
        <v>-1.67</v>
      </c>
      <c r="M39" s="76">
        <v>248</v>
      </c>
    </row>
    <row r="40" spans="1:13" ht="24.75" customHeight="1" x14ac:dyDescent="0.2">
      <c r="A40" s="80">
        <v>40452</v>
      </c>
      <c r="B40" s="78">
        <v>99.0603447198</v>
      </c>
      <c r="C40" s="77">
        <v>-2.2799999999999998</v>
      </c>
      <c r="D40" s="76">
        <v>1092</v>
      </c>
      <c r="E40" s="78">
        <v>96.057504882200007</v>
      </c>
      <c r="F40" s="77">
        <v>-5.15</v>
      </c>
      <c r="G40" s="79">
        <v>411</v>
      </c>
      <c r="H40" s="78">
        <v>99.474772959299997</v>
      </c>
      <c r="I40" s="77">
        <v>-2.42</v>
      </c>
      <c r="J40" s="79">
        <v>445</v>
      </c>
      <c r="K40" s="78">
        <v>101.83960472290001</v>
      </c>
      <c r="L40" s="77">
        <v>1.46</v>
      </c>
      <c r="M40" s="76">
        <v>236</v>
      </c>
    </row>
    <row r="41" spans="1:13" ht="24.75" customHeight="1" x14ac:dyDescent="0.2">
      <c r="A41" s="80">
        <v>40483</v>
      </c>
      <c r="B41" s="78">
        <v>101.8912518639</v>
      </c>
      <c r="C41" s="77">
        <v>2.86</v>
      </c>
      <c r="D41" s="76">
        <v>1156</v>
      </c>
      <c r="E41" s="78">
        <v>101.4461527333</v>
      </c>
      <c r="F41" s="77">
        <v>5.61</v>
      </c>
      <c r="G41" s="79">
        <v>428</v>
      </c>
      <c r="H41" s="78">
        <v>99.827476721699995</v>
      </c>
      <c r="I41" s="77">
        <v>0.35</v>
      </c>
      <c r="J41" s="79">
        <v>468</v>
      </c>
      <c r="K41" s="78">
        <v>104.6180289608</v>
      </c>
      <c r="L41" s="77">
        <v>2.73</v>
      </c>
      <c r="M41" s="76">
        <v>260</v>
      </c>
    </row>
    <row r="42" spans="1:13" ht="24.75" customHeight="1" thickBot="1" x14ac:dyDescent="0.25">
      <c r="A42" s="75">
        <v>40513</v>
      </c>
      <c r="B42" s="73">
        <v>101.02003059250001</v>
      </c>
      <c r="C42" s="72">
        <v>-0.86</v>
      </c>
      <c r="D42" s="71">
        <v>1286</v>
      </c>
      <c r="E42" s="73">
        <v>99.541019794299999</v>
      </c>
      <c r="F42" s="72">
        <v>-1.88</v>
      </c>
      <c r="G42" s="74">
        <v>446</v>
      </c>
      <c r="H42" s="73">
        <v>101.45135457400001</v>
      </c>
      <c r="I42" s="72">
        <v>1.63</v>
      </c>
      <c r="J42" s="74">
        <v>529</v>
      </c>
      <c r="K42" s="73">
        <v>103.031300871</v>
      </c>
      <c r="L42" s="72">
        <v>-1.52</v>
      </c>
      <c r="M42" s="71">
        <v>311</v>
      </c>
    </row>
    <row r="43" spans="1:13" ht="24.75" customHeight="1" x14ac:dyDescent="0.2">
      <c r="A43" s="80">
        <v>40544</v>
      </c>
      <c r="B43" s="78">
        <v>102.4171064036</v>
      </c>
      <c r="C43" s="77">
        <v>1.38</v>
      </c>
      <c r="D43" s="76">
        <v>838</v>
      </c>
      <c r="E43" s="78">
        <v>97.148880712500002</v>
      </c>
      <c r="F43" s="77">
        <v>-2.4</v>
      </c>
      <c r="G43" s="79">
        <v>337</v>
      </c>
      <c r="H43" s="78">
        <v>105.1460705609</v>
      </c>
      <c r="I43" s="77">
        <v>3.64</v>
      </c>
      <c r="J43" s="79">
        <v>336</v>
      </c>
      <c r="K43" s="78">
        <v>104.62483052020001</v>
      </c>
      <c r="L43" s="77">
        <v>1.55</v>
      </c>
      <c r="M43" s="76">
        <v>165</v>
      </c>
    </row>
    <row r="44" spans="1:13" ht="24.75" customHeight="1" x14ac:dyDescent="0.2">
      <c r="A44" s="80">
        <v>40575</v>
      </c>
      <c r="B44" s="78">
        <v>99.383584062899999</v>
      </c>
      <c r="C44" s="77">
        <v>-2.96</v>
      </c>
      <c r="D44" s="76">
        <v>896</v>
      </c>
      <c r="E44" s="78">
        <v>94.561868765900002</v>
      </c>
      <c r="F44" s="77">
        <v>-2.66</v>
      </c>
      <c r="G44" s="79">
        <v>343</v>
      </c>
      <c r="H44" s="78">
        <v>100.272171034</v>
      </c>
      <c r="I44" s="77">
        <v>-4.6399999999999997</v>
      </c>
      <c r="J44" s="79">
        <v>358</v>
      </c>
      <c r="K44" s="78">
        <v>105.4725641471</v>
      </c>
      <c r="L44" s="77">
        <v>0.81</v>
      </c>
      <c r="M44" s="76">
        <v>195</v>
      </c>
    </row>
    <row r="45" spans="1:13" ht="24.75" customHeight="1" x14ac:dyDescent="0.2">
      <c r="A45" s="80">
        <v>40603</v>
      </c>
      <c r="B45" s="78">
        <v>104.85268729800001</v>
      </c>
      <c r="C45" s="77">
        <v>5.5</v>
      </c>
      <c r="D45" s="76">
        <v>1305</v>
      </c>
      <c r="E45" s="78">
        <v>108.2805871825</v>
      </c>
      <c r="F45" s="77">
        <v>14.51</v>
      </c>
      <c r="G45" s="79">
        <v>470</v>
      </c>
      <c r="H45" s="78">
        <v>101.3066781804</v>
      </c>
      <c r="I45" s="77">
        <v>1.03</v>
      </c>
      <c r="J45" s="79">
        <v>504</v>
      </c>
      <c r="K45" s="78">
        <v>109.09023701850001</v>
      </c>
      <c r="L45" s="77">
        <v>3.43</v>
      </c>
      <c r="M45" s="76">
        <v>331</v>
      </c>
    </row>
    <row r="46" spans="1:13" ht="24.75" customHeight="1" x14ac:dyDescent="0.2">
      <c r="A46" s="80">
        <v>40634</v>
      </c>
      <c r="B46" s="78">
        <v>99.141284154600001</v>
      </c>
      <c r="C46" s="77">
        <v>-5.45</v>
      </c>
      <c r="D46" s="76">
        <v>996</v>
      </c>
      <c r="E46" s="78">
        <v>96.172954202699998</v>
      </c>
      <c r="F46" s="77">
        <v>-11.18</v>
      </c>
      <c r="G46" s="79">
        <v>332</v>
      </c>
      <c r="H46" s="78">
        <v>98.814627927299995</v>
      </c>
      <c r="I46" s="77">
        <v>-2.46</v>
      </c>
      <c r="J46" s="79">
        <v>428</v>
      </c>
      <c r="K46" s="78">
        <v>104.8337924802</v>
      </c>
      <c r="L46" s="77">
        <v>-3.9</v>
      </c>
      <c r="M46" s="76">
        <v>236</v>
      </c>
    </row>
    <row r="47" spans="1:13" ht="24.75" customHeight="1" x14ac:dyDescent="0.2">
      <c r="A47" s="80">
        <v>40664</v>
      </c>
      <c r="B47" s="78">
        <v>101.6859423522</v>
      </c>
      <c r="C47" s="77">
        <v>2.57</v>
      </c>
      <c r="D47" s="76">
        <v>952</v>
      </c>
      <c r="E47" s="78">
        <v>100.9706081443</v>
      </c>
      <c r="F47" s="77">
        <v>4.99</v>
      </c>
      <c r="G47" s="79">
        <v>335</v>
      </c>
      <c r="H47" s="78">
        <v>98.504024190300001</v>
      </c>
      <c r="I47" s="77">
        <v>-0.31</v>
      </c>
      <c r="J47" s="79">
        <v>406</v>
      </c>
      <c r="K47" s="78">
        <v>107.8994295089</v>
      </c>
      <c r="L47" s="77">
        <v>2.92</v>
      </c>
      <c r="M47" s="76">
        <v>211</v>
      </c>
    </row>
    <row r="48" spans="1:13" ht="24.75" customHeight="1" x14ac:dyDescent="0.2">
      <c r="A48" s="80">
        <v>40695</v>
      </c>
      <c r="B48" s="78">
        <v>99.370763949199997</v>
      </c>
      <c r="C48" s="77">
        <v>-2.2799999999999998</v>
      </c>
      <c r="D48" s="76">
        <v>1111</v>
      </c>
      <c r="E48" s="78">
        <v>95.463272425499994</v>
      </c>
      <c r="F48" s="77">
        <v>-5.45</v>
      </c>
      <c r="G48" s="79">
        <v>431</v>
      </c>
      <c r="H48" s="78">
        <v>98.464751434099995</v>
      </c>
      <c r="I48" s="77">
        <v>-0.04</v>
      </c>
      <c r="J48" s="79">
        <v>430</v>
      </c>
      <c r="K48" s="78">
        <v>108.045867985</v>
      </c>
      <c r="L48" s="77">
        <v>0.14000000000000001</v>
      </c>
      <c r="M48" s="76">
        <v>250</v>
      </c>
    </row>
    <row r="49" spans="1:13" ht="24.75" customHeight="1" x14ac:dyDescent="0.2">
      <c r="A49" s="80">
        <v>40725</v>
      </c>
      <c r="B49" s="78">
        <v>102.03812338909999</v>
      </c>
      <c r="C49" s="77">
        <v>2.68</v>
      </c>
      <c r="D49" s="76">
        <v>1090</v>
      </c>
      <c r="E49" s="78">
        <v>94.704413555800002</v>
      </c>
      <c r="F49" s="77">
        <v>-0.79</v>
      </c>
      <c r="G49" s="79">
        <v>436</v>
      </c>
      <c r="H49" s="78">
        <v>105.3726283237</v>
      </c>
      <c r="I49" s="77">
        <v>7.02</v>
      </c>
      <c r="J49" s="79">
        <v>431</v>
      </c>
      <c r="K49" s="78">
        <v>107.8771612627</v>
      </c>
      <c r="L49" s="77">
        <v>-0.16</v>
      </c>
      <c r="M49" s="76">
        <v>223</v>
      </c>
    </row>
    <row r="50" spans="1:13" ht="24.75" customHeight="1" x14ac:dyDescent="0.2">
      <c r="A50" s="80">
        <v>40756</v>
      </c>
      <c r="B50" s="78">
        <v>101.29125219780001</v>
      </c>
      <c r="C50" s="77">
        <v>-0.73</v>
      </c>
      <c r="D50" s="76">
        <v>1149</v>
      </c>
      <c r="E50" s="78">
        <v>96.904325234699996</v>
      </c>
      <c r="F50" s="77">
        <v>2.3199999999999998</v>
      </c>
      <c r="G50" s="79">
        <v>440</v>
      </c>
      <c r="H50" s="78">
        <v>100.4548953441</v>
      </c>
      <c r="I50" s="77">
        <v>-4.67</v>
      </c>
      <c r="J50" s="79">
        <v>441</v>
      </c>
      <c r="K50" s="78">
        <v>110.8958174317</v>
      </c>
      <c r="L50" s="77">
        <v>2.8</v>
      </c>
      <c r="M50" s="76">
        <v>268</v>
      </c>
    </row>
    <row r="51" spans="1:13" ht="24.75" customHeight="1" x14ac:dyDescent="0.2">
      <c r="A51" s="80">
        <v>40787</v>
      </c>
      <c r="B51" s="78">
        <v>102.2696105095</v>
      </c>
      <c r="C51" s="77">
        <v>0.97</v>
      </c>
      <c r="D51" s="76">
        <v>1144</v>
      </c>
      <c r="E51" s="78">
        <v>100.8105376956</v>
      </c>
      <c r="F51" s="77">
        <v>4.03</v>
      </c>
      <c r="G51" s="79">
        <v>468</v>
      </c>
      <c r="H51" s="78">
        <v>99.720999464000002</v>
      </c>
      <c r="I51" s="77">
        <v>-0.73</v>
      </c>
      <c r="J51" s="79">
        <v>450</v>
      </c>
      <c r="K51" s="78">
        <v>112.03492157389999</v>
      </c>
      <c r="L51" s="77">
        <v>1.03</v>
      </c>
      <c r="M51" s="76">
        <v>226</v>
      </c>
    </row>
    <row r="52" spans="1:13" ht="24.75" customHeight="1" x14ac:dyDescent="0.2">
      <c r="A52" s="80">
        <v>40817</v>
      </c>
      <c r="B52" s="78">
        <v>102.2118099751</v>
      </c>
      <c r="C52" s="77">
        <v>-0.06</v>
      </c>
      <c r="D52" s="76">
        <v>1108</v>
      </c>
      <c r="E52" s="78">
        <v>98.485920371999995</v>
      </c>
      <c r="F52" s="77">
        <v>-2.31</v>
      </c>
      <c r="G52" s="79">
        <v>438</v>
      </c>
      <c r="H52" s="78">
        <v>100.5134213189</v>
      </c>
      <c r="I52" s="77">
        <v>0.79</v>
      </c>
      <c r="J52" s="79">
        <v>449</v>
      </c>
      <c r="K52" s="78">
        <v>111.3555667527</v>
      </c>
      <c r="L52" s="77">
        <v>-0.61</v>
      </c>
      <c r="M52" s="76">
        <v>221</v>
      </c>
    </row>
    <row r="53" spans="1:13" ht="24.75" customHeight="1" x14ac:dyDescent="0.2">
      <c r="A53" s="80">
        <v>40848</v>
      </c>
      <c r="B53" s="78">
        <v>103.229703231</v>
      </c>
      <c r="C53" s="77">
        <v>1</v>
      </c>
      <c r="D53" s="76">
        <v>1079</v>
      </c>
      <c r="E53" s="78">
        <v>99.516697344299999</v>
      </c>
      <c r="F53" s="77">
        <v>1.05</v>
      </c>
      <c r="G53" s="79">
        <v>421</v>
      </c>
      <c r="H53" s="78">
        <v>101.7015743196</v>
      </c>
      <c r="I53" s="77">
        <v>1.18</v>
      </c>
      <c r="J53" s="79">
        <v>406</v>
      </c>
      <c r="K53" s="78">
        <v>109.522038052</v>
      </c>
      <c r="L53" s="77">
        <v>-1.65</v>
      </c>
      <c r="M53" s="76">
        <v>252</v>
      </c>
    </row>
    <row r="54" spans="1:13" ht="24.75" customHeight="1" thickBot="1" x14ac:dyDescent="0.25">
      <c r="A54" s="75">
        <v>40878</v>
      </c>
      <c r="B54" s="73">
        <v>104.82507388339999</v>
      </c>
      <c r="C54" s="72">
        <v>1.55</v>
      </c>
      <c r="D54" s="71">
        <v>1253</v>
      </c>
      <c r="E54" s="73">
        <v>99.169518123499998</v>
      </c>
      <c r="F54" s="72">
        <v>-0.35</v>
      </c>
      <c r="G54" s="74">
        <v>465</v>
      </c>
      <c r="H54" s="73">
        <v>104.8419758159</v>
      </c>
      <c r="I54" s="72">
        <v>3.09</v>
      </c>
      <c r="J54" s="74">
        <v>514</v>
      </c>
      <c r="K54" s="73">
        <v>114.9153715497</v>
      </c>
      <c r="L54" s="72">
        <v>4.92</v>
      </c>
      <c r="M54" s="71">
        <v>274</v>
      </c>
    </row>
    <row r="55" spans="1:13" ht="24.75" customHeight="1" x14ac:dyDescent="0.2">
      <c r="A55" s="80">
        <v>40909</v>
      </c>
      <c r="B55" s="78">
        <v>101.8053785095</v>
      </c>
      <c r="C55" s="77">
        <v>-2.88</v>
      </c>
      <c r="D55" s="76">
        <v>819</v>
      </c>
      <c r="E55" s="78">
        <v>98.810437890499998</v>
      </c>
      <c r="F55" s="77">
        <v>-0.36</v>
      </c>
      <c r="G55" s="79">
        <v>341</v>
      </c>
      <c r="H55" s="78">
        <v>101.6558779076</v>
      </c>
      <c r="I55" s="77">
        <v>-3.04</v>
      </c>
      <c r="J55" s="79">
        <v>323</v>
      </c>
      <c r="K55" s="78">
        <v>108.1902079658</v>
      </c>
      <c r="L55" s="77">
        <v>-5.85</v>
      </c>
      <c r="M55" s="76">
        <v>155</v>
      </c>
    </row>
    <row r="56" spans="1:13" ht="24.75" customHeight="1" x14ac:dyDescent="0.2">
      <c r="A56" s="80">
        <v>40940</v>
      </c>
      <c r="B56" s="78">
        <v>104.19487522430001</v>
      </c>
      <c r="C56" s="77">
        <v>2.35</v>
      </c>
      <c r="D56" s="76">
        <v>904</v>
      </c>
      <c r="E56" s="78">
        <v>103.7506709881</v>
      </c>
      <c r="F56" s="77">
        <v>5</v>
      </c>
      <c r="G56" s="79">
        <v>329</v>
      </c>
      <c r="H56" s="78">
        <v>103.41921311740001</v>
      </c>
      <c r="I56" s="77">
        <v>1.73</v>
      </c>
      <c r="J56" s="79">
        <v>376</v>
      </c>
      <c r="K56" s="78">
        <v>108.7971199914</v>
      </c>
      <c r="L56" s="77">
        <v>0.56000000000000005</v>
      </c>
      <c r="M56" s="76">
        <v>199</v>
      </c>
    </row>
    <row r="57" spans="1:13" ht="24.75" customHeight="1" x14ac:dyDescent="0.2">
      <c r="A57" s="80">
        <v>40969</v>
      </c>
      <c r="B57" s="78">
        <v>104.4976246065</v>
      </c>
      <c r="C57" s="77">
        <v>0.28999999999999998</v>
      </c>
      <c r="D57" s="76">
        <v>1414</v>
      </c>
      <c r="E57" s="78">
        <v>103.01373419620001</v>
      </c>
      <c r="F57" s="77">
        <v>-0.71</v>
      </c>
      <c r="G57" s="79">
        <v>501</v>
      </c>
      <c r="H57" s="78">
        <v>104.2961072061</v>
      </c>
      <c r="I57" s="77">
        <v>0.85</v>
      </c>
      <c r="J57" s="79">
        <v>588</v>
      </c>
      <c r="K57" s="78">
        <v>108.9567600084</v>
      </c>
      <c r="L57" s="77">
        <v>0.15</v>
      </c>
      <c r="M57" s="76">
        <v>325</v>
      </c>
    </row>
    <row r="58" spans="1:13" ht="24.75" customHeight="1" x14ac:dyDescent="0.2">
      <c r="A58" s="80">
        <v>41000</v>
      </c>
      <c r="B58" s="78">
        <v>103.95006042910001</v>
      </c>
      <c r="C58" s="77">
        <v>-0.52</v>
      </c>
      <c r="D58" s="76">
        <v>1067</v>
      </c>
      <c r="E58" s="78">
        <v>108.3052487694</v>
      </c>
      <c r="F58" s="77">
        <v>5.14</v>
      </c>
      <c r="G58" s="79">
        <v>419</v>
      </c>
      <c r="H58" s="78">
        <v>100.5315234304</v>
      </c>
      <c r="I58" s="77">
        <v>-3.61</v>
      </c>
      <c r="J58" s="79">
        <v>395</v>
      </c>
      <c r="K58" s="78">
        <v>108.1275825355</v>
      </c>
      <c r="L58" s="77">
        <v>-0.76</v>
      </c>
      <c r="M58" s="76">
        <v>253</v>
      </c>
    </row>
    <row r="59" spans="1:13" ht="24.75" customHeight="1" x14ac:dyDescent="0.2">
      <c r="A59" s="80">
        <v>41030</v>
      </c>
      <c r="B59" s="78">
        <v>103.5461132212</v>
      </c>
      <c r="C59" s="77">
        <v>-0.39</v>
      </c>
      <c r="D59" s="76">
        <v>1081</v>
      </c>
      <c r="E59" s="78">
        <v>94.848528518799995</v>
      </c>
      <c r="F59" s="77">
        <v>-12.42</v>
      </c>
      <c r="G59" s="79">
        <v>401</v>
      </c>
      <c r="H59" s="78">
        <v>103.1801051116</v>
      </c>
      <c r="I59" s="77">
        <v>2.63</v>
      </c>
      <c r="J59" s="79">
        <v>461</v>
      </c>
      <c r="K59" s="78">
        <v>116.65203688920001</v>
      </c>
      <c r="L59" s="77">
        <v>7.88</v>
      </c>
      <c r="M59" s="76">
        <v>219</v>
      </c>
    </row>
    <row r="60" spans="1:13" ht="24.75" customHeight="1" x14ac:dyDescent="0.2">
      <c r="A60" s="80">
        <v>41061</v>
      </c>
      <c r="B60" s="78">
        <v>103.91258926090001</v>
      </c>
      <c r="C60" s="77">
        <v>0.35</v>
      </c>
      <c r="D60" s="76">
        <v>1183</v>
      </c>
      <c r="E60" s="78">
        <v>101.4827671134</v>
      </c>
      <c r="F60" s="77">
        <v>6.99</v>
      </c>
      <c r="G60" s="79">
        <v>454</v>
      </c>
      <c r="H60" s="78">
        <v>101.3562305973</v>
      </c>
      <c r="I60" s="77">
        <v>-1.77</v>
      </c>
      <c r="J60" s="79">
        <v>479</v>
      </c>
      <c r="K60" s="78">
        <v>114.7212617908</v>
      </c>
      <c r="L60" s="77">
        <v>-1.66</v>
      </c>
      <c r="M60" s="76">
        <v>250</v>
      </c>
    </row>
    <row r="61" spans="1:13" ht="24.75" customHeight="1" x14ac:dyDescent="0.2">
      <c r="A61" s="80">
        <v>41091</v>
      </c>
      <c r="B61" s="78">
        <v>104.1103407457</v>
      </c>
      <c r="C61" s="77">
        <v>0.19</v>
      </c>
      <c r="D61" s="76">
        <v>1233</v>
      </c>
      <c r="E61" s="78">
        <v>102.6676974386</v>
      </c>
      <c r="F61" s="77">
        <v>1.17</v>
      </c>
      <c r="G61" s="79">
        <v>494</v>
      </c>
      <c r="H61" s="78">
        <v>102.5654347147</v>
      </c>
      <c r="I61" s="77">
        <v>1.19</v>
      </c>
      <c r="J61" s="79">
        <v>485</v>
      </c>
      <c r="K61" s="78">
        <v>111.0273070041</v>
      </c>
      <c r="L61" s="77">
        <v>-3.22</v>
      </c>
      <c r="M61" s="76">
        <v>254</v>
      </c>
    </row>
    <row r="62" spans="1:13" ht="24.75" customHeight="1" x14ac:dyDescent="0.2">
      <c r="A62" s="80">
        <v>41122</v>
      </c>
      <c r="B62" s="78">
        <v>102.320427069</v>
      </c>
      <c r="C62" s="77">
        <v>-1.72</v>
      </c>
      <c r="D62" s="76">
        <v>1149</v>
      </c>
      <c r="E62" s="78">
        <v>99.404968569299996</v>
      </c>
      <c r="F62" s="77">
        <v>-3.18</v>
      </c>
      <c r="G62" s="79">
        <v>500</v>
      </c>
      <c r="H62" s="78">
        <v>101.3226887095</v>
      </c>
      <c r="I62" s="77">
        <v>-1.21</v>
      </c>
      <c r="J62" s="79">
        <v>448</v>
      </c>
      <c r="K62" s="78">
        <v>109.8270545426</v>
      </c>
      <c r="L62" s="77">
        <v>-1.08</v>
      </c>
      <c r="M62" s="76">
        <v>201</v>
      </c>
    </row>
    <row r="63" spans="1:13" ht="24.75" customHeight="1" x14ac:dyDescent="0.2">
      <c r="A63" s="80">
        <v>41153</v>
      </c>
      <c r="B63" s="78">
        <v>104.59301804330001</v>
      </c>
      <c r="C63" s="77">
        <v>2.2200000000000002</v>
      </c>
      <c r="D63" s="76">
        <v>1038</v>
      </c>
      <c r="E63" s="78">
        <v>101.46884173700001</v>
      </c>
      <c r="F63" s="77">
        <v>2.08</v>
      </c>
      <c r="G63" s="79">
        <v>397</v>
      </c>
      <c r="H63" s="78">
        <v>103.472460251</v>
      </c>
      <c r="I63" s="77">
        <v>2.12</v>
      </c>
      <c r="J63" s="79">
        <v>416</v>
      </c>
      <c r="K63" s="78">
        <v>113.3443991445</v>
      </c>
      <c r="L63" s="77">
        <v>3.2</v>
      </c>
      <c r="M63" s="76">
        <v>225</v>
      </c>
    </row>
    <row r="64" spans="1:13" ht="24.75" customHeight="1" x14ac:dyDescent="0.2">
      <c r="A64" s="80">
        <v>41183</v>
      </c>
      <c r="B64" s="78">
        <v>104.0401715207</v>
      </c>
      <c r="C64" s="77">
        <v>-0.53</v>
      </c>
      <c r="D64" s="76">
        <v>1171</v>
      </c>
      <c r="E64" s="78">
        <v>101.4966026354</v>
      </c>
      <c r="F64" s="77">
        <v>0.03</v>
      </c>
      <c r="G64" s="79">
        <v>487</v>
      </c>
      <c r="H64" s="78">
        <v>101.4642578397</v>
      </c>
      <c r="I64" s="77">
        <v>-1.94</v>
      </c>
      <c r="J64" s="79">
        <v>433</v>
      </c>
      <c r="K64" s="78">
        <v>111.86990358040001</v>
      </c>
      <c r="L64" s="77">
        <v>-1.3</v>
      </c>
      <c r="M64" s="76">
        <v>251</v>
      </c>
    </row>
    <row r="65" spans="1:13" ht="24.75" customHeight="1" x14ac:dyDescent="0.2">
      <c r="A65" s="80">
        <v>41214</v>
      </c>
      <c r="B65" s="78">
        <v>101.2956501817</v>
      </c>
      <c r="C65" s="77">
        <v>-2.64</v>
      </c>
      <c r="D65" s="76">
        <v>1196</v>
      </c>
      <c r="E65" s="78">
        <v>92.151787201800005</v>
      </c>
      <c r="F65" s="77">
        <v>-9.2100000000000009</v>
      </c>
      <c r="G65" s="79">
        <v>436</v>
      </c>
      <c r="H65" s="78">
        <v>100.7804638858</v>
      </c>
      <c r="I65" s="77">
        <v>-0.67</v>
      </c>
      <c r="J65" s="79">
        <v>492</v>
      </c>
      <c r="K65" s="78">
        <v>115.1020845793</v>
      </c>
      <c r="L65" s="77">
        <v>2.89</v>
      </c>
      <c r="M65" s="76">
        <v>268</v>
      </c>
    </row>
    <row r="66" spans="1:13" ht="24.75" customHeight="1" thickBot="1" x14ac:dyDescent="0.25">
      <c r="A66" s="75">
        <v>41244</v>
      </c>
      <c r="B66" s="73">
        <v>103.3303397998</v>
      </c>
      <c r="C66" s="72">
        <v>2.0099999999999998</v>
      </c>
      <c r="D66" s="71">
        <v>1315</v>
      </c>
      <c r="E66" s="73">
        <v>98.826545828099995</v>
      </c>
      <c r="F66" s="72">
        <v>7.24</v>
      </c>
      <c r="G66" s="74">
        <v>545</v>
      </c>
      <c r="H66" s="73">
        <v>103.5344834543</v>
      </c>
      <c r="I66" s="72">
        <v>2.73</v>
      </c>
      <c r="J66" s="74">
        <v>541</v>
      </c>
      <c r="K66" s="73">
        <v>112.42324671510001</v>
      </c>
      <c r="L66" s="72">
        <v>-2.33</v>
      </c>
      <c r="M66" s="71">
        <v>229</v>
      </c>
    </row>
    <row r="67" spans="1:13" ht="24.75" customHeight="1" x14ac:dyDescent="0.2">
      <c r="A67" s="80">
        <v>41275</v>
      </c>
      <c r="B67" s="78">
        <v>104.5926551137</v>
      </c>
      <c r="C67" s="77">
        <v>1.22</v>
      </c>
      <c r="D67" s="76">
        <v>879</v>
      </c>
      <c r="E67" s="78">
        <v>100.4438132785</v>
      </c>
      <c r="F67" s="77">
        <v>1.64</v>
      </c>
      <c r="G67" s="79">
        <v>343</v>
      </c>
      <c r="H67" s="78">
        <v>102.9602521738</v>
      </c>
      <c r="I67" s="77">
        <v>-0.55000000000000004</v>
      </c>
      <c r="J67" s="79">
        <v>355</v>
      </c>
      <c r="K67" s="78">
        <v>117.1450171643</v>
      </c>
      <c r="L67" s="77">
        <v>4.2</v>
      </c>
      <c r="M67" s="76">
        <v>181</v>
      </c>
    </row>
    <row r="68" spans="1:13" ht="24.75" customHeight="1" x14ac:dyDescent="0.2">
      <c r="A68" s="80">
        <v>41306</v>
      </c>
      <c r="B68" s="78">
        <v>105.69105566499999</v>
      </c>
      <c r="C68" s="77">
        <v>1.05</v>
      </c>
      <c r="D68" s="76">
        <v>1104</v>
      </c>
      <c r="E68" s="78">
        <v>97.962481898199997</v>
      </c>
      <c r="F68" s="77">
        <v>-2.4700000000000002</v>
      </c>
      <c r="G68" s="79">
        <v>411</v>
      </c>
      <c r="H68" s="78">
        <v>108.4755473383</v>
      </c>
      <c r="I68" s="77">
        <v>5.36</v>
      </c>
      <c r="J68" s="79">
        <v>424</v>
      </c>
      <c r="K68" s="78">
        <v>114.5974647354</v>
      </c>
      <c r="L68" s="77">
        <v>-2.17</v>
      </c>
      <c r="M68" s="76">
        <v>269</v>
      </c>
    </row>
    <row r="69" spans="1:13" ht="24.75" customHeight="1" x14ac:dyDescent="0.2">
      <c r="A69" s="80">
        <v>41334</v>
      </c>
      <c r="B69" s="78">
        <v>106.353043619</v>
      </c>
      <c r="C69" s="77">
        <v>0.63</v>
      </c>
      <c r="D69" s="76">
        <v>1552</v>
      </c>
      <c r="E69" s="78">
        <v>101.4159257333</v>
      </c>
      <c r="F69" s="77">
        <v>3.53</v>
      </c>
      <c r="G69" s="79">
        <v>510</v>
      </c>
      <c r="H69" s="78">
        <v>105.0946281459</v>
      </c>
      <c r="I69" s="77">
        <v>-3.12</v>
      </c>
      <c r="J69" s="79">
        <v>677</v>
      </c>
      <c r="K69" s="78">
        <v>118.61835155430001</v>
      </c>
      <c r="L69" s="77">
        <v>3.51</v>
      </c>
      <c r="M69" s="76">
        <v>365</v>
      </c>
    </row>
    <row r="70" spans="1:13" ht="24.75" customHeight="1" x14ac:dyDescent="0.2">
      <c r="A70" s="80">
        <v>41365</v>
      </c>
      <c r="B70" s="78">
        <v>106.7867815</v>
      </c>
      <c r="C70" s="77">
        <v>0.41</v>
      </c>
      <c r="D70" s="76">
        <v>1234</v>
      </c>
      <c r="E70" s="78">
        <v>101.5351745479</v>
      </c>
      <c r="F70" s="77">
        <v>0.12</v>
      </c>
      <c r="G70" s="79">
        <v>415</v>
      </c>
      <c r="H70" s="78">
        <v>107.52391028060001</v>
      </c>
      <c r="I70" s="77">
        <v>2.31</v>
      </c>
      <c r="J70" s="79">
        <v>501</v>
      </c>
      <c r="K70" s="78">
        <v>116.9005696756</v>
      </c>
      <c r="L70" s="77">
        <v>-1.45</v>
      </c>
      <c r="M70" s="76">
        <v>318</v>
      </c>
    </row>
    <row r="71" spans="1:13" ht="24.75" customHeight="1" x14ac:dyDescent="0.2">
      <c r="A71" s="80">
        <v>41395</v>
      </c>
      <c r="B71" s="78">
        <v>106.1012023398</v>
      </c>
      <c r="C71" s="77">
        <v>-0.64</v>
      </c>
      <c r="D71" s="76">
        <v>1241</v>
      </c>
      <c r="E71" s="78">
        <v>99.410701534599994</v>
      </c>
      <c r="F71" s="77">
        <v>-2.09</v>
      </c>
      <c r="G71" s="79">
        <v>492</v>
      </c>
      <c r="H71" s="78">
        <v>105.91045606580001</v>
      </c>
      <c r="I71" s="77">
        <v>-1.5</v>
      </c>
      <c r="J71" s="79">
        <v>491</v>
      </c>
      <c r="K71" s="78">
        <v>116.3437715843</v>
      </c>
      <c r="L71" s="77">
        <v>-0.48</v>
      </c>
      <c r="M71" s="76">
        <v>258</v>
      </c>
    </row>
    <row r="72" spans="1:13" ht="24.75" customHeight="1" x14ac:dyDescent="0.2">
      <c r="A72" s="80">
        <v>41426</v>
      </c>
      <c r="B72" s="78">
        <v>107.4364184084</v>
      </c>
      <c r="C72" s="77">
        <v>1.26</v>
      </c>
      <c r="D72" s="76">
        <v>1239</v>
      </c>
      <c r="E72" s="78">
        <v>101.90161183239999</v>
      </c>
      <c r="F72" s="77">
        <v>2.5099999999999998</v>
      </c>
      <c r="G72" s="79">
        <v>455</v>
      </c>
      <c r="H72" s="78">
        <v>105.22320136659999</v>
      </c>
      <c r="I72" s="77">
        <v>-0.65</v>
      </c>
      <c r="J72" s="79">
        <v>469</v>
      </c>
      <c r="K72" s="78">
        <v>119.692760439</v>
      </c>
      <c r="L72" s="77">
        <v>2.88</v>
      </c>
      <c r="M72" s="76">
        <v>315</v>
      </c>
    </row>
    <row r="73" spans="1:13" ht="24.75" customHeight="1" x14ac:dyDescent="0.2">
      <c r="A73" s="80">
        <v>41456</v>
      </c>
      <c r="B73" s="78">
        <v>106.2577755551</v>
      </c>
      <c r="C73" s="77">
        <v>-1.1000000000000001</v>
      </c>
      <c r="D73" s="76">
        <v>1424</v>
      </c>
      <c r="E73" s="78">
        <v>100.8072767001</v>
      </c>
      <c r="F73" s="77">
        <v>-1.07</v>
      </c>
      <c r="G73" s="79">
        <v>546</v>
      </c>
      <c r="H73" s="78">
        <v>104.037233306</v>
      </c>
      <c r="I73" s="77">
        <v>-1.1299999999999999</v>
      </c>
      <c r="J73" s="79">
        <v>558</v>
      </c>
      <c r="K73" s="78">
        <v>122.95371997159999</v>
      </c>
      <c r="L73" s="77">
        <v>2.72</v>
      </c>
      <c r="M73" s="76">
        <v>320</v>
      </c>
    </row>
    <row r="74" spans="1:13" ht="24.75" customHeight="1" x14ac:dyDescent="0.2">
      <c r="A74" s="80">
        <v>41487</v>
      </c>
      <c r="B74" s="78">
        <v>107.55856995080001</v>
      </c>
      <c r="C74" s="77">
        <v>1.22</v>
      </c>
      <c r="D74" s="76">
        <v>1248</v>
      </c>
      <c r="E74" s="78">
        <v>99.760162770899996</v>
      </c>
      <c r="F74" s="77">
        <v>-1.04</v>
      </c>
      <c r="G74" s="79">
        <v>490</v>
      </c>
      <c r="H74" s="78">
        <v>106.36534901979999</v>
      </c>
      <c r="I74" s="77">
        <v>2.2400000000000002</v>
      </c>
      <c r="J74" s="79">
        <v>491</v>
      </c>
      <c r="K74" s="78">
        <v>122.74533117209999</v>
      </c>
      <c r="L74" s="77">
        <v>-0.17</v>
      </c>
      <c r="M74" s="76">
        <v>267</v>
      </c>
    </row>
    <row r="75" spans="1:13" ht="24.75" customHeight="1" x14ac:dyDescent="0.2">
      <c r="A75" s="80">
        <v>41518</v>
      </c>
      <c r="B75" s="78">
        <v>108.1790875529</v>
      </c>
      <c r="C75" s="77">
        <v>0.57999999999999996</v>
      </c>
      <c r="D75" s="76">
        <v>1302</v>
      </c>
      <c r="E75" s="78">
        <v>98.953224988299993</v>
      </c>
      <c r="F75" s="77">
        <v>-0.81</v>
      </c>
      <c r="G75" s="79">
        <v>524</v>
      </c>
      <c r="H75" s="78">
        <v>109.3237844379</v>
      </c>
      <c r="I75" s="77">
        <v>2.78</v>
      </c>
      <c r="J75" s="79">
        <v>508</v>
      </c>
      <c r="K75" s="78">
        <v>122.64408611810001</v>
      </c>
      <c r="L75" s="77">
        <v>-0.08</v>
      </c>
      <c r="M75" s="76">
        <v>270</v>
      </c>
    </row>
    <row r="76" spans="1:13" ht="24.75" customHeight="1" x14ac:dyDescent="0.2">
      <c r="A76" s="80">
        <v>41548</v>
      </c>
      <c r="B76" s="78">
        <v>109.0959104237</v>
      </c>
      <c r="C76" s="77">
        <v>0.85</v>
      </c>
      <c r="D76" s="76">
        <v>1192</v>
      </c>
      <c r="E76" s="78">
        <v>99.450675699800001</v>
      </c>
      <c r="F76" s="77">
        <v>0.5</v>
      </c>
      <c r="G76" s="79">
        <v>470</v>
      </c>
      <c r="H76" s="78">
        <v>108.7497404284</v>
      </c>
      <c r="I76" s="77">
        <v>-0.53</v>
      </c>
      <c r="J76" s="79">
        <v>443</v>
      </c>
      <c r="K76" s="78">
        <v>124.0493561932</v>
      </c>
      <c r="L76" s="77">
        <v>1.1499999999999999</v>
      </c>
      <c r="M76" s="76">
        <v>279</v>
      </c>
    </row>
    <row r="77" spans="1:13" ht="24.75" customHeight="1" x14ac:dyDescent="0.2">
      <c r="A77" s="80">
        <v>41579</v>
      </c>
      <c r="B77" s="78">
        <v>110.5210570678</v>
      </c>
      <c r="C77" s="77">
        <v>1.31</v>
      </c>
      <c r="D77" s="76">
        <v>1234</v>
      </c>
      <c r="E77" s="78">
        <v>102.3562279392</v>
      </c>
      <c r="F77" s="77">
        <v>2.92</v>
      </c>
      <c r="G77" s="79">
        <v>452</v>
      </c>
      <c r="H77" s="78">
        <v>108.72984766970001</v>
      </c>
      <c r="I77" s="77">
        <v>-0.02</v>
      </c>
      <c r="J77" s="79">
        <v>490</v>
      </c>
      <c r="K77" s="78">
        <v>125.1315478052</v>
      </c>
      <c r="L77" s="77">
        <v>0.87</v>
      </c>
      <c r="M77" s="76">
        <v>292</v>
      </c>
    </row>
    <row r="78" spans="1:13" ht="24.75" customHeight="1" thickBot="1" x14ac:dyDescent="0.25">
      <c r="A78" s="75">
        <v>41609</v>
      </c>
      <c r="B78" s="73">
        <v>109.2527807566</v>
      </c>
      <c r="C78" s="72">
        <v>-1.1499999999999999</v>
      </c>
      <c r="D78" s="71">
        <v>1360</v>
      </c>
      <c r="E78" s="73">
        <v>99.932352739099997</v>
      </c>
      <c r="F78" s="72">
        <v>-2.37</v>
      </c>
      <c r="G78" s="74">
        <v>508</v>
      </c>
      <c r="H78" s="73">
        <v>107.49305332030001</v>
      </c>
      <c r="I78" s="72">
        <v>-1.1399999999999999</v>
      </c>
      <c r="J78" s="74">
        <v>552</v>
      </c>
      <c r="K78" s="73">
        <v>129.92062850170001</v>
      </c>
      <c r="L78" s="72">
        <v>3.83</v>
      </c>
      <c r="M78" s="71">
        <v>300</v>
      </c>
    </row>
    <row r="79" spans="1:13" ht="24.75" customHeight="1" x14ac:dyDescent="0.2">
      <c r="A79" s="80">
        <v>41640</v>
      </c>
      <c r="B79" s="78">
        <v>105.0404706545</v>
      </c>
      <c r="C79" s="77">
        <v>-3.86</v>
      </c>
      <c r="D79" s="76">
        <v>887</v>
      </c>
      <c r="E79" s="78">
        <v>99.650166732100004</v>
      </c>
      <c r="F79" s="77">
        <v>-0.28000000000000003</v>
      </c>
      <c r="G79" s="79">
        <v>315</v>
      </c>
      <c r="H79" s="78">
        <v>101.7593158602</v>
      </c>
      <c r="I79" s="77">
        <v>-5.33</v>
      </c>
      <c r="J79" s="79">
        <v>358</v>
      </c>
      <c r="K79" s="78">
        <v>122.8843570091</v>
      </c>
      <c r="L79" s="77">
        <v>-5.42</v>
      </c>
      <c r="M79" s="76">
        <v>214</v>
      </c>
    </row>
    <row r="80" spans="1:13" ht="24.75" customHeight="1" x14ac:dyDescent="0.2">
      <c r="A80" s="80">
        <v>41671</v>
      </c>
      <c r="B80" s="78">
        <v>109.4082417847</v>
      </c>
      <c r="C80" s="77">
        <v>4.16</v>
      </c>
      <c r="D80" s="76">
        <v>1063</v>
      </c>
      <c r="E80" s="78">
        <v>101.98361613190001</v>
      </c>
      <c r="F80" s="77">
        <v>2.34</v>
      </c>
      <c r="G80" s="79">
        <v>347</v>
      </c>
      <c r="H80" s="78">
        <v>106.9979124436</v>
      </c>
      <c r="I80" s="77">
        <v>5.15</v>
      </c>
      <c r="J80" s="79">
        <v>427</v>
      </c>
      <c r="K80" s="78">
        <v>130.41388438519999</v>
      </c>
      <c r="L80" s="77">
        <v>6.13</v>
      </c>
      <c r="M80" s="76">
        <v>289</v>
      </c>
    </row>
    <row r="81" spans="1:13" ht="24.75" customHeight="1" x14ac:dyDescent="0.2">
      <c r="A81" s="80">
        <v>41699</v>
      </c>
      <c r="B81" s="78">
        <v>107.73508346920001</v>
      </c>
      <c r="C81" s="77">
        <v>-1.53</v>
      </c>
      <c r="D81" s="76">
        <v>1626</v>
      </c>
      <c r="E81" s="78">
        <v>99.656969857500002</v>
      </c>
      <c r="F81" s="77">
        <v>-2.2799999999999998</v>
      </c>
      <c r="G81" s="79">
        <v>473</v>
      </c>
      <c r="H81" s="78">
        <v>106.7159716816</v>
      </c>
      <c r="I81" s="77">
        <v>-0.26</v>
      </c>
      <c r="J81" s="79">
        <v>758</v>
      </c>
      <c r="K81" s="78">
        <v>123.5526614115</v>
      </c>
      <c r="L81" s="77">
        <v>-5.26</v>
      </c>
      <c r="M81" s="76">
        <v>395</v>
      </c>
    </row>
    <row r="82" spans="1:13" ht="24.75" customHeight="1" x14ac:dyDescent="0.2">
      <c r="A82" s="80">
        <v>41730</v>
      </c>
      <c r="B82" s="78">
        <v>109.21646875</v>
      </c>
      <c r="C82" s="77">
        <v>1.38</v>
      </c>
      <c r="D82" s="76">
        <v>951</v>
      </c>
      <c r="E82" s="78">
        <v>98.816399712199996</v>
      </c>
      <c r="F82" s="77">
        <v>-0.84</v>
      </c>
      <c r="G82" s="79">
        <v>312</v>
      </c>
      <c r="H82" s="78">
        <v>111.8685852628</v>
      </c>
      <c r="I82" s="77">
        <v>4.83</v>
      </c>
      <c r="J82" s="79">
        <v>362</v>
      </c>
      <c r="K82" s="78">
        <v>124.4202745207</v>
      </c>
      <c r="L82" s="77">
        <v>0.7</v>
      </c>
      <c r="M82" s="76">
        <v>277</v>
      </c>
    </row>
    <row r="83" spans="1:13" ht="24.75" customHeight="1" x14ac:dyDescent="0.2">
      <c r="A83" s="80">
        <v>41760</v>
      </c>
      <c r="B83" s="78">
        <v>108.8545425782</v>
      </c>
      <c r="C83" s="77">
        <v>-0.33</v>
      </c>
      <c r="D83" s="76">
        <v>910</v>
      </c>
      <c r="E83" s="78">
        <v>103.8692305486</v>
      </c>
      <c r="F83" s="77">
        <v>5.1100000000000003</v>
      </c>
      <c r="G83" s="79">
        <v>334</v>
      </c>
      <c r="H83" s="78">
        <v>106.09804414849999</v>
      </c>
      <c r="I83" s="77">
        <v>-5.16</v>
      </c>
      <c r="J83" s="79">
        <v>354</v>
      </c>
      <c r="K83" s="78">
        <v>123.5878509036</v>
      </c>
      <c r="L83" s="77">
        <v>-0.67</v>
      </c>
      <c r="M83" s="76">
        <v>222</v>
      </c>
    </row>
    <row r="84" spans="1:13" ht="24.75" customHeight="1" x14ac:dyDescent="0.2">
      <c r="A84" s="80">
        <v>41791</v>
      </c>
      <c r="B84" s="78">
        <v>108.6210002151</v>
      </c>
      <c r="C84" s="77">
        <v>-0.21</v>
      </c>
      <c r="D84" s="76">
        <v>1004</v>
      </c>
      <c r="E84" s="78">
        <v>100.6380157498</v>
      </c>
      <c r="F84" s="77">
        <v>-3.11</v>
      </c>
      <c r="G84" s="79">
        <v>340</v>
      </c>
      <c r="H84" s="78">
        <v>107.37291442830001</v>
      </c>
      <c r="I84" s="77">
        <v>1.2</v>
      </c>
      <c r="J84" s="79">
        <v>429</v>
      </c>
      <c r="K84" s="78">
        <v>125.5807148841</v>
      </c>
      <c r="L84" s="77">
        <v>1.61</v>
      </c>
      <c r="M84" s="76">
        <v>235</v>
      </c>
    </row>
    <row r="85" spans="1:13" ht="24.75" customHeight="1" x14ac:dyDescent="0.2">
      <c r="A85" s="80">
        <v>41821</v>
      </c>
      <c r="B85" s="78">
        <v>109.68916130149999</v>
      </c>
      <c r="C85" s="77">
        <v>0.98</v>
      </c>
      <c r="D85" s="76">
        <v>1156</v>
      </c>
      <c r="E85" s="78">
        <v>100.602614516</v>
      </c>
      <c r="F85" s="77">
        <v>-0.04</v>
      </c>
      <c r="G85" s="79">
        <v>412</v>
      </c>
      <c r="H85" s="78">
        <v>107.5843190746</v>
      </c>
      <c r="I85" s="77">
        <v>0.2</v>
      </c>
      <c r="J85" s="79">
        <v>451</v>
      </c>
      <c r="K85" s="78">
        <v>128.43797017610001</v>
      </c>
      <c r="L85" s="77">
        <v>2.2799999999999998</v>
      </c>
      <c r="M85" s="76">
        <v>293</v>
      </c>
    </row>
    <row r="86" spans="1:13" ht="24.75" customHeight="1" x14ac:dyDescent="0.2">
      <c r="A86" s="80">
        <v>41852</v>
      </c>
      <c r="B86" s="78">
        <v>108.9566047902</v>
      </c>
      <c r="C86" s="77">
        <v>-0.67</v>
      </c>
      <c r="D86" s="76">
        <v>1004</v>
      </c>
      <c r="E86" s="78">
        <v>101.3474313106</v>
      </c>
      <c r="F86" s="77">
        <v>0.74</v>
      </c>
      <c r="G86" s="79">
        <v>344</v>
      </c>
      <c r="H86" s="78">
        <v>105.9093617584</v>
      </c>
      <c r="I86" s="77">
        <v>-1.56</v>
      </c>
      <c r="J86" s="79">
        <v>420</v>
      </c>
      <c r="K86" s="78">
        <v>127.0191053998</v>
      </c>
      <c r="L86" s="77">
        <v>-1.1000000000000001</v>
      </c>
      <c r="M86" s="76">
        <v>240</v>
      </c>
    </row>
    <row r="87" spans="1:13" ht="24.75" customHeight="1" x14ac:dyDescent="0.2">
      <c r="A87" s="80">
        <v>41883</v>
      </c>
      <c r="B87" s="78">
        <v>106.6897406537</v>
      </c>
      <c r="C87" s="77">
        <v>-2.08</v>
      </c>
      <c r="D87" s="76">
        <v>1001</v>
      </c>
      <c r="E87" s="78">
        <v>101.4372873874</v>
      </c>
      <c r="F87" s="77">
        <v>0.09</v>
      </c>
      <c r="G87" s="79">
        <v>320</v>
      </c>
      <c r="H87" s="78">
        <v>102.2904186321</v>
      </c>
      <c r="I87" s="77">
        <v>-3.42</v>
      </c>
      <c r="J87" s="79">
        <v>422</v>
      </c>
      <c r="K87" s="78">
        <v>126.1628338096</v>
      </c>
      <c r="L87" s="77">
        <v>-0.67</v>
      </c>
      <c r="M87" s="76">
        <v>259</v>
      </c>
    </row>
    <row r="88" spans="1:13" ht="24.75" customHeight="1" x14ac:dyDescent="0.2">
      <c r="A88" s="80">
        <v>41913</v>
      </c>
      <c r="B88" s="78">
        <v>108.9732506934</v>
      </c>
      <c r="C88" s="77">
        <v>2.14</v>
      </c>
      <c r="D88" s="76">
        <v>930</v>
      </c>
      <c r="E88" s="78">
        <v>95.592203165100003</v>
      </c>
      <c r="F88" s="77">
        <v>-5.76</v>
      </c>
      <c r="G88" s="79">
        <v>354</v>
      </c>
      <c r="H88" s="78">
        <v>108.74915066849999</v>
      </c>
      <c r="I88" s="77">
        <v>6.31</v>
      </c>
      <c r="J88" s="79">
        <v>340</v>
      </c>
      <c r="K88" s="78">
        <v>129.16516700829999</v>
      </c>
      <c r="L88" s="77">
        <v>2.38</v>
      </c>
      <c r="M88" s="76">
        <v>236</v>
      </c>
    </row>
    <row r="89" spans="1:13" ht="24.75" customHeight="1" x14ac:dyDescent="0.2">
      <c r="A89" s="80">
        <v>41944</v>
      </c>
      <c r="B89" s="78">
        <v>113.7806220569</v>
      </c>
      <c r="C89" s="77">
        <v>4.41</v>
      </c>
      <c r="D89" s="76">
        <v>1032</v>
      </c>
      <c r="E89" s="78">
        <v>106.2230469316</v>
      </c>
      <c r="F89" s="77">
        <v>11.12</v>
      </c>
      <c r="G89" s="79">
        <v>358</v>
      </c>
      <c r="H89" s="78">
        <v>111.23742857409999</v>
      </c>
      <c r="I89" s="77">
        <v>2.29</v>
      </c>
      <c r="J89" s="79">
        <v>432</v>
      </c>
      <c r="K89" s="78">
        <v>129.2150178011</v>
      </c>
      <c r="L89" s="77">
        <v>0.04</v>
      </c>
      <c r="M89" s="76">
        <v>242</v>
      </c>
    </row>
    <row r="90" spans="1:13" ht="24.75" customHeight="1" thickBot="1" x14ac:dyDescent="0.25">
      <c r="A90" s="75">
        <v>41974</v>
      </c>
      <c r="B90" s="73">
        <v>108.43635407169999</v>
      </c>
      <c r="C90" s="72">
        <v>-4.7</v>
      </c>
      <c r="D90" s="71">
        <v>1234</v>
      </c>
      <c r="E90" s="73">
        <v>102.1085383331</v>
      </c>
      <c r="F90" s="72">
        <v>-3.87</v>
      </c>
      <c r="G90" s="74">
        <v>426</v>
      </c>
      <c r="H90" s="73">
        <v>103.87445262769999</v>
      </c>
      <c r="I90" s="72">
        <v>-6.62</v>
      </c>
      <c r="J90" s="74">
        <v>535</v>
      </c>
      <c r="K90" s="73">
        <v>129.54775604849999</v>
      </c>
      <c r="L90" s="72">
        <v>0.26</v>
      </c>
      <c r="M90" s="71">
        <v>273</v>
      </c>
    </row>
    <row r="91" spans="1:13" ht="24.75" customHeight="1" x14ac:dyDescent="0.2">
      <c r="A91" s="80">
        <v>42005</v>
      </c>
      <c r="B91" s="78">
        <v>110.05911305239999</v>
      </c>
      <c r="C91" s="77">
        <v>1.5</v>
      </c>
      <c r="D91" s="76">
        <v>810</v>
      </c>
      <c r="E91" s="78">
        <v>104.7901831649</v>
      </c>
      <c r="F91" s="77">
        <v>2.63</v>
      </c>
      <c r="G91" s="79">
        <v>265</v>
      </c>
      <c r="H91" s="78">
        <v>105.86281052210001</v>
      </c>
      <c r="I91" s="77">
        <v>1.91</v>
      </c>
      <c r="J91" s="79">
        <v>352</v>
      </c>
      <c r="K91" s="78">
        <v>132.16581332120001</v>
      </c>
      <c r="L91" s="77">
        <v>2.02</v>
      </c>
      <c r="M91" s="76">
        <v>193</v>
      </c>
    </row>
    <row r="92" spans="1:13" ht="25.5" customHeight="1" x14ac:dyDescent="0.2">
      <c r="A92" s="80">
        <v>42036</v>
      </c>
      <c r="B92" s="78">
        <v>106.58301037859999</v>
      </c>
      <c r="C92" s="77">
        <v>-3.16</v>
      </c>
      <c r="D92" s="76">
        <v>977</v>
      </c>
      <c r="E92" s="78">
        <v>91.889472335999997</v>
      </c>
      <c r="F92" s="77">
        <v>-12.31</v>
      </c>
      <c r="G92" s="79">
        <v>323</v>
      </c>
      <c r="H92" s="78">
        <v>104.9702895569</v>
      </c>
      <c r="I92" s="77">
        <v>-0.84</v>
      </c>
      <c r="J92" s="79">
        <v>399</v>
      </c>
      <c r="K92" s="78">
        <v>135.84833869139999</v>
      </c>
      <c r="L92" s="77">
        <v>2.79</v>
      </c>
      <c r="M92" s="76">
        <v>255</v>
      </c>
    </row>
    <row r="93" spans="1:13" ht="25.5" customHeight="1" x14ac:dyDescent="0.2">
      <c r="A93" s="80">
        <v>42064</v>
      </c>
      <c r="B93" s="78">
        <v>110.1468390563</v>
      </c>
      <c r="C93" s="77">
        <v>3.34</v>
      </c>
      <c r="D93" s="76">
        <v>1383</v>
      </c>
      <c r="E93" s="78">
        <v>99.391290707699994</v>
      </c>
      <c r="F93" s="77">
        <v>8.16</v>
      </c>
      <c r="G93" s="79">
        <v>393</v>
      </c>
      <c r="H93" s="78">
        <v>106.743679472</v>
      </c>
      <c r="I93" s="77">
        <v>1.69</v>
      </c>
      <c r="J93" s="79">
        <v>638</v>
      </c>
      <c r="K93" s="78">
        <v>137.7341739828</v>
      </c>
      <c r="L93" s="77">
        <v>1.39</v>
      </c>
      <c r="M93" s="76">
        <v>352</v>
      </c>
    </row>
    <row r="94" spans="1:13" ht="25.5" customHeight="1" x14ac:dyDescent="0.2">
      <c r="A94" s="80">
        <v>42095</v>
      </c>
      <c r="B94" s="78">
        <v>111.88052463210001</v>
      </c>
      <c r="C94" s="77">
        <v>1.57</v>
      </c>
      <c r="D94" s="76">
        <v>1026</v>
      </c>
      <c r="E94" s="78">
        <v>101.43674978609999</v>
      </c>
      <c r="F94" s="77">
        <v>2.06</v>
      </c>
      <c r="G94" s="79">
        <v>300</v>
      </c>
      <c r="H94" s="78">
        <v>107.86419128119999</v>
      </c>
      <c r="I94" s="77">
        <v>1.05</v>
      </c>
      <c r="J94" s="79">
        <v>421</v>
      </c>
      <c r="K94" s="78">
        <v>140.5519028798</v>
      </c>
      <c r="L94" s="77">
        <v>2.0499999999999998</v>
      </c>
      <c r="M94" s="76">
        <v>305</v>
      </c>
    </row>
    <row r="95" spans="1:13" ht="25.5" customHeight="1" x14ac:dyDescent="0.2">
      <c r="A95" s="80">
        <v>42125</v>
      </c>
      <c r="B95" s="78">
        <v>110.9568141587</v>
      </c>
      <c r="C95" s="77">
        <v>-0.83</v>
      </c>
      <c r="D95" s="76">
        <v>982</v>
      </c>
      <c r="E95" s="78">
        <v>98.428752707000001</v>
      </c>
      <c r="F95" s="77">
        <v>-2.97</v>
      </c>
      <c r="G95" s="79">
        <v>339</v>
      </c>
      <c r="H95" s="78">
        <v>105.8767801595</v>
      </c>
      <c r="I95" s="77">
        <v>-1.84</v>
      </c>
      <c r="J95" s="79">
        <v>389</v>
      </c>
      <c r="K95" s="78">
        <v>145.6603177529</v>
      </c>
      <c r="L95" s="77">
        <v>3.63</v>
      </c>
      <c r="M95" s="76">
        <v>254</v>
      </c>
    </row>
    <row r="96" spans="1:13" ht="25.5" customHeight="1" x14ac:dyDescent="0.2">
      <c r="A96" s="80">
        <v>42156</v>
      </c>
      <c r="B96" s="78">
        <v>110.0021340222</v>
      </c>
      <c r="C96" s="77">
        <v>-0.86</v>
      </c>
      <c r="D96" s="76">
        <v>1248</v>
      </c>
      <c r="E96" s="78">
        <v>98.750737561700006</v>
      </c>
      <c r="F96" s="77">
        <v>0.33</v>
      </c>
      <c r="G96" s="79">
        <v>427</v>
      </c>
      <c r="H96" s="78">
        <v>107.9648845473</v>
      </c>
      <c r="I96" s="77">
        <v>1.97</v>
      </c>
      <c r="J96" s="79">
        <v>532</v>
      </c>
      <c r="K96" s="78">
        <v>138.08793759549999</v>
      </c>
      <c r="L96" s="77">
        <v>-5.2</v>
      </c>
      <c r="M96" s="76">
        <v>289</v>
      </c>
    </row>
    <row r="97" spans="1:13" ht="25.5" customHeight="1" x14ac:dyDescent="0.2">
      <c r="A97" s="80">
        <v>42186</v>
      </c>
      <c r="B97" s="78">
        <v>110.9206518749</v>
      </c>
      <c r="C97" s="77">
        <v>0.84</v>
      </c>
      <c r="D97" s="76">
        <v>1288</v>
      </c>
      <c r="E97" s="78">
        <v>99.707236719799994</v>
      </c>
      <c r="F97" s="77">
        <v>0.97</v>
      </c>
      <c r="G97" s="79">
        <v>416</v>
      </c>
      <c r="H97" s="78">
        <v>106.0501915249</v>
      </c>
      <c r="I97" s="77">
        <v>-1.77</v>
      </c>
      <c r="J97" s="79">
        <v>588</v>
      </c>
      <c r="K97" s="78">
        <v>141.46752021660001</v>
      </c>
      <c r="L97" s="77">
        <v>2.4500000000000002</v>
      </c>
      <c r="M97" s="76">
        <v>284</v>
      </c>
    </row>
    <row r="98" spans="1:13" ht="25.5" customHeight="1" x14ac:dyDescent="0.2">
      <c r="A98" s="80">
        <v>42217</v>
      </c>
      <c r="B98" s="78">
        <v>111.62897951790001</v>
      </c>
      <c r="C98" s="77">
        <v>0.64</v>
      </c>
      <c r="D98" s="76">
        <v>1054</v>
      </c>
      <c r="E98" s="78">
        <v>98.619461526899997</v>
      </c>
      <c r="F98" s="77">
        <v>-1.0900000000000001</v>
      </c>
      <c r="G98" s="79">
        <v>340</v>
      </c>
      <c r="H98" s="78">
        <v>108.28843711339999</v>
      </c>
      <c r="I98" s="77">
        <v>2.11</v>
      </c>
      <c r="J98" s="79">
        <v>439</v>
      </c>
      <c r="K98" s="78">
        <v>138.454121321</v>
      </c>
      <c r="L98" s="77">
        <v>-2.13</v>
      </c>
      <c r="M98" s="76">
        <v>275</v>
      </c>
    </row>
    <row r="99" spans="1:13" ht="25.5" customHeight="1" x14ac:dyDescent="0.2">
      <c r="A99" s="80">
        <v>42248</v>
      </c>
      <c r="B99" s="78">
        <v>109.6403421854</v>
      </c>
      <c r="C99" s="77">
        <v>-1.78</v>
      </c>
      <c r="D99" s="76">
        <v>1155</v>
      </c>
      <c r="E99" s="78">
        <v>97.591514895200007</v>
      </c>
      <c r="F99" s="77">
        <v>-1.04</v>
      </c>
      <c r="G99" s="79">
        <v>353</v>
      </c>
      <c r="H99" s="78">
        <v>105.0901038566</v>
      </c>
      <c r="I99" s="77">
        <v>-2.95</v>
      </c>
      <c r="J99" s="79">
        <v>517</v>
      </c>
      <c r="K99" s="78">
        <v>141.13824448899999</v>
      </c>
      <c r="L99" s="77">
        <v>1.94</v>
      </c>
      <c r="M99" s="76">
        <v>285</v>
      </c>
    </row>
    <row r="100" spans="1:13" ht="25.5" customHeight="1" x14ac:dyDescent="0.2">
      <c r="A100" s="80">
        <v>42278</v>
      </c>
      <c r="B100" s="78">
        <v>110.0097345591</v>
      </c>
      <c r="C100" s="77">
        <v>0.34</v>
      </c>
      <c r="D100" s="76">
        <v>1057</v>
      </c>
      <c r="E100" s="78">
        <v>90.557442952100004</v>
      </c>
      <c r="F100" s="77">
        <v>-7.21</v>
      </c>
      <c r="G100" s="79">
        <v>327</v>
      </c>
      <c r="H100" s="78">
        <v>106.5435951219</v>
      </c>
      <c r="I100" s="77">
        <v>1.38</v>
      </c>
      <c r="J100" s="79">
        <v>435</v>
      </c>
      <c r="K100" s="78">
        <v>145.6028909158</v>
      </c>
      <c r="L100" s="77">
        <v>3.16</v>
      </c>
      <c r="M100" s="76">
        <v>295</v>
      </c>
    </row>
    <row r="101" spans="1:13" ht="25.5" customHeight="1" x14ac:dyDescent="0.2">
      <c r="A101" s="80">
        <v>42309</v>
      </c>
      <c r="B101" s="78">
        <v>111.4494568834</v>
      </c>
      <c r="C101" s="77">
        <v>1.31</v>
      </c>
      <c r="D101" s="76">
        <v>1019</v>
      </c>
      <c r="E101" s="78">
        <v>96.447591728299997</v>
      </c>
      <c r="F101" s="77">
        <v>6.5</v>
      </c>
      <c r="G101" s="79">
        <v>301</v>
      </c>
      <c r="H101" s="78">
        <v>106.0221946324</v>
      </c>
      <c r="I101" s="77">
        <v>-0.49</v>
      </c>
      <c r="J101" s="79">
        <v>462</v>
      </c>
      <c r="K101" s="78">
        <v>146.9878953141</v>
      </c>
      <c r="L101" s="77">
        <v>0.95</v>
      </c>
      <c r="M101" s="76">
        <v>256</v>
      </c>
    </row>
    <row r="102" spans="1:13" ht="25.5" customHeight="1" thickBot="1" x14ac:dyDescent="0.25">
      <c r="A102" s="75">
        <v>42339</v>
      </c>
      <c r="B102" s="73">
        <v>112.4671133464</v>
      </c>
      <c r="C102" s="72">
        <v>0.91</v>
      </c>
      <c r="D102" s="71">
        <v>1276</v>
      </c>
      <c r="E102" s="73">
        <v>101.6123897576</v>
      </c>
      <c r="F102" s="72">
        <v>5.36</v>
      </c>
      <c r="G102" s="74">
        <v>447</v>
      </c>
      <c r="H102" s="73">
        <v>105.84214156020001</v>
      </c>
      <c r="I102" s="72">
        <v>-0.17</v>
      </c>
      <c r="J102" s="74">
        <v>580</v>
      </c>
      <c r="K102" s="73">
        <v>150.02340420940001</v>
      </c>
      <c r="L102" s="72">
        <v>2.0699999999999998</v>
      </c>
      <c r="M102" s="71">
        <v>249</v>
      </c>
    </row>
    <row r="103" spans="1:13" s="19" customFormat="1" ht="25.5" customHeight="1" x14ac:dyDescent="0.2">
      <c r="A103" s="80">
        <v>42370</v>
      </c>
      <c r="B103" s="78">
        <v>110.696370235</v>
      </c>
      <c r="C103" s="77">
        <v>-1.57</v>
      </c>
      <c r="D103" s="76">
        <v>801</v>
      </c>
      <c r="E103" s="78">
        <v>94.836712005500004</v>
      </c>
      <c r="F103" s="77">
        <v>-6.67</v>
      </c>
      <c r="G103" s="79">
        <v>259</v>
      </c>
      <c r="H103" s="78">
        <v>107.37411502099999</v>
      </c>
      <c r="I103" s="77">
        <v>1.45</v>
      </c>
      <c r="J103" s="79">
        <v>339</v>
      </c>
      <c r="K103" s="78">
        <v>148.9170059139</v>
      </c>
      <c r="L103" s="77">
        <v>-0.74</v>
      </c>
      <c r="M103" s="76">
        <v>203</v>
      </c>
    </row>
    <row r="104" spans="1:13" s="19" customFormat="1" ht="25.5" customHeight="1" x14ac:dyDescent="0.2">
      <c r="A104" s="80">
        <v>42401</v>
      </c>
      <c r="B104" s="78">
        <v>111.5931831882</v>
      </c>
      <c r="C104" s="77">
        <v>0.81</v>
      </c>
      <c r="D104" s="76">
        <v>906</v>
      </c>
      <c r="E104" s="78">
        <v>96.119958546199996</v>
      </c>
      <c r="F104" s="77">
        <v>1.35</v>
      </c>
      <c r="G104" s="79">
        <v>260</v>
      </c>
      <c r="H104" s="78">
        <v>104.2191642307</v>
      </c>
      <c r="I104" s="77">
        <v>-2.94</v>
      </c>
      <c r="J104" s="79">
        <v>411</v>
      </c>
      <c r="K104" s="78">
        <v>157.9862237737</v>
      </c>
      <c r="L104" s="77">
        <v>6.09</v>
      </c>
      <c r="M104" s="76">
        <v>235</v>
      </c>
    </row>
    <row r="105" spans="1:13" s="19" customFormat="1" ht="25.5" customHeight="1" x14ac:dyDescent="0.2">
      <c r="A105" s="80">
        <v>42430</v>
      </c>
      <c r="B105" s="78">
        <v>113.4334670615</v>
      </c>
      <c r="C105" s="77">
        <v>1.65</v>
      </c>
      <c r="D105" s="76">
        <v>1331</v>
      </c>
      <c r="E105" s="78">
        <v>95.659294083299997</v>
      </c>
      <c r="F105" s="77">
        <v>-0.48</v>
      </c>
      <c r="G105" s="79">
        <v>365</v>
      </c>
      <c r="H105" s="78">
        <v>110.211815708</v>
      </c>
      <c r="I105" s="77">
        <v>5.75</v>
      </c>
      <c r="J105" s="79">
        <v>561</v>
      </c>
      <c r="K105" s="78">
        <v>149.32176702289999</v>
      </c>
      <c r="L105" s="77">
        <v>-5.48</v>
      </c>
      <c r="M105" s="76">
        <v>405</v>
      </c>
    </row>
    <row r="106" spans="1:13" s="19" customFormat="1" ht="25.5" customHeight="1" x14ac:dyDescent="0.2">
      <c r="A106" s="80">
        <v>42461</v>
      </c>
      <c r="B106" s="78">
        <v>112.5904668685</v>
      </c>
      <c r="C106" s="77">
        <v>-0.74</v>
      </c>
      <c r="D106" s="76">
        <v>1031</v>
      </c>
      <c r="E106" s="78">
        <v>95.537079488100005</v>
      </c>
      <c r="F106" s="77">
        <v>-0.13</v>
      </c>
      <c r="G106" s="79">
        <v>307</v>
      </c>
      <c r="H106" s="78">
        <v>107.8865221752</v>
      </c>
      <c r="I106" s="77">
        <v>-2.11</v>
      </c>
      <c r="J106" s="79">
        <v>438</v>
      </c>
      <c r="K106" s="78">
        <v>154.57162405689999</v>
      </c>
      <c r="L106" s="77">
        <v>3.52</v>
      </c>
      <c r="M106" s="76">
        <v>286</v>
      </c>
    </row>
    <row r="107" spans="1:13" s="19" customFormat="1" ht="25.5" customHeight="1" x14ac:dyDescent="0.2">
      <c r="A107" s="80">
        <v>42491</v>
      </c>
      <c r="B107" s="78">
        <v>113.2338842682</v>
      </c>
      <c r="C107" s="77">
        <v>0.56999999999999995</v>
      </c>
      <c r="D107" s="76">
        <v>970</v>
      </c>
      <c r="E107" s="78">
        <v>95.419549635600006</v>
      </c>
      <c r="F107" s="77">
        <v>-0.12</v>
      </c>
      <c r="G107" s="79">
        <v>322</v>
      </c>
      <c r="H107" s="78">
        <v>109.3627474618</v>
      </c>
      <c r="I107" s="77">
        <v>1.37</v>
      </c>
      <c r="J107" s="79">
        <v>386</v>
      </c>
      <c r="K107" s="78">
        <v>153.1956615981</v>
      </c>
      <c r="L107" s="77">
        <v>-0.89</v>
      </c>
      <c r="M107" s="76">
        <v>262</v>
      </c>
    </row>
    <row r="108" spans="1:13" s="19" customFormat="1" ht="25.5" customHeight="1" x14ac:dyDescent="0.2">
      <c r="A108" s="80">
        <v>42522</v>
      </c>
      <c r="B108" s="78">
        <v>113.83100886539999</v>
      </c>
      <c r="C108" s="77">
        <v>0.53</v>
      </c>
      <c r="D108" s="76">
        <v>1183</v>
      </c>
      <c r="E108" s="78">
        <v>99.159845742100003</v>
      </c>
      <c r="F108" s="77">
        <v>3.92</v>
      </c>
      <c r="G108" s="79">
        <v>406</v>
      </c>
      <c r="H108" s="78">
        <v>108.8165828437</v>
      </c>
      <c r="I108" s="77">
        <v>-0.5</v>
      </c>
      <c r="J108" s="79">
        <v>491</v>
      </c>
      <c r="K108" s="78">
        <v>157.31608785489999</v>
      </c>
      <c r="L108" s="77">
        <v>2.69</v>
      </c>
      <c r="M108" s="76">
        <v>286</v>
      </c>
    </row>
    <row r="109" spans="1:13" s="19" customFormat="1" ht="25.5" customHeight="1" x14ac:dyDescent="0.2">
      <c r="A109" s="80">
        <v>42552</v>
      </c>
      <c r="B109" s="78">
        <v>113.9561701066</v>
      </c>
      <c r="C109" s="77">
        <v>0.11</v>
      </c>
      <c r="D109" s="76">
        <v>1013</v>
      </c>
      <c r="E109" s="78">
        <v>95.147676328700001</v>
      </c>
      <c r="F109" s="77">
        <v>-4.05</v>
      </c>
      <c r="G109" s="79">
        <v>333</v>
      </c>
      <c r="H109" s="78">
        <v>109.1757776706</v>
      </c>
      <c r="I109" s="77">
        <v>0.33</v>
      </c>
      <c r="J109" s="79">
        <v>438</v>
      </c>
      <c r="K109" s="78">
        <v>157.74977928039999</v>
      </c>
      <c r="L109" s="77">
        <v>0.28000000000000003</v>
      </c>
      <c r="M109" s="76">
        <v>242</v>
      </c>
    </row>
    <row r="110" spans="1:13" s="19" customFormat="1" ht="25.5" customHeight="1" x14ac:dyDescent="0.2">
      <c r="A110" s="80">
        <v>42583</v>
      </c>
      <c r="B110" s="78">
        <v>116.46597675469999</v>
      </c>
      <c r="C110" s="77">
        <v>2.2000000000000002</v>
      </c>
      <c r="D110" s="76">
        <v>1031</v>
      </c>
      <c r="E110" s="78">
        <v>101.03870453250001</v>
      </c>
      <c r="F110" s="77">
        <v>6.19</v>
      </c>
      <c r="G110" s="79">
        <v>308</v>
      </c>
      <c r="H110" s="78">
        <v>108.70989953740001</v>
      </c>
      <c r="I110" s="77">
        <v>-0.43</v>
      </c>
      <c r="J110" s="79">
        <v>448</v>
      </c>
      <c r="K110" s="78">
        <v>157.10255060130001</v>
      </c>
      <c r="L110" s="77">
        <v>-0.41</v>
      </c>
      <c r="M110" s="76">
        <v>275</v>
      </c>
    </row>
    <row r="111" spans="1:13" s="19" customFormat="1" ht="25.5" customHeight="1" x14ac:dyDescent="0.2">
      <c r="A111" s="80">
        <v>42614</v>
      </c>
      <c r="B111" s="78">
        <v>109.8887245535</v>
      </c>
      <c r="C111" s="77">
        <v>-5.65</v>
      </c>
      <c r="D111" s="76">
        <v>1029</v>
      </c>
      <c r="E111" s="78">
        <v>92.596652317299998</v>
      </c>
      <c r="F111" s="77">
        <v>-8.36</v>
      </c>
      <c r="G111" s="79">
        <v>333</v>
      </c>
      <c r="H111" s="78">
        <v>101.7775433843</v>
      </c>
      <c r="I111" s="77">
        <v>-6.38</v>
      </c>
      <c r="J111" s="79">
        <v>427</v>
      </c>
      <c r="K111" s="78">
        <v>159.45017030279999</v>
      </c>
      <c r="L111" s="77">
        <v>1.49</v>
      </c>
      <c r="M111" s="76">
        <v>269</v>
      </c>
    </row>
    <row r="112" spans="1:13" s="19" customFormat="1" ht="25.5" customHeight="1" x14ac:dyDescent="0.2">
      <c r="A112" s="80">
        <v>42644</v>
      </c>
      <c r="B112" s="78">
        <v>114.6170529094</v>
      </c>
      <c r="C112" s="77">
        <v>4.3</v>
      </c>
      <c r="D112" s="76">
        <v>921</v>
      </c>
      <c r="E112" s="78">
        <v>97.321303701399998</v>
      </c>
      <c r="F112" s="77">
        <v>5.0999999999999996</v>
      </c>
      <c r="G112" s="79">
        <v>321</v>
      </c>
      <c r="H112" s="78">
        <v>107.89986157120001</v>
      </c>
      <c r="I112" s="77">
        <v>6.02</v>
      </c>
      <c r="J112" s="79">
        <v>349</v>
      </c>
      <c r="K112" s="78">
        <v>156.7169248891</v>
      </c>
      <c r="L112" s="77">
        <v>-1.71</v>
      </c>
      <c r="M112" s="76">
        <v>251</v>
      </c>
    </row>
    <row r="113" spans="1:13" s="19" customFormat="1" ht="25.5" customHeight="1" x14ac:dyDescent="0.2">
      <c r="A113" s="80">
        <v>42675</v>
      </c>
      <c r="B113" s="78">
        <v>114.7234647339</v>
      </c>
      <c r="C113" s="77">
        <v>0.09</v>
      </c>
      <c r="D113" s="76">
        <v>1069</v>
      </c>
      <c r="E113" s="78">
        <v>95.569364295900002</v>
      </c>
      <c r="F113" s="77">
        <v>-1.8</v>
      </c>
      <c r="G113" s="79">
        <v>346</v>
      </c>
      <c r="H113" s="78">
        <v>108.4109046276</v>
      </c>
      <c r="I113" s="77">
        <v>0.47</v>
      </c>
      <c r="J113" s="79">
        <v>468</v>
      </c>
      <c r="K113" s="78">
        <v>163.8201553266</v>
      </c>
      <c r="L113" s="77">
        <v>4.53</v>
      </c>
      <c r="M113" s="76">
        <v>255</v>
      </c>
    </row>
    <row r="114" spans="1:13" s="18" customFormat="1" ht="25.5" customHeight="1" thickBot="1" x14ac:dyDescent="0.25">
      <c r="A114" s="75">
        <v>42705</v>
      </c>
      <c r="B114" s="73">
        <v>114.1589901088</v>
      </c>
      <c r="C114" s="72">
        <v>-0.49</v>
      </c>
      <c r="D114" s="71">
        <v>1206</v>
      </c>
      <c r="E114" s="73">
        <v>97.216152915199999</v>
      </c>
      <c r="F114" s="72">
        <v>1.72</v>
      </c>
      <c r="G114" s="74">
        <v>455</v>
      </c>
      <c r="H114" s="73">
        <v>108.3428540365</v>
      </c>
      <c r="I114" s="72">
        <v>-0.06</v>
      </c>
      <c r="J114" s="74">
        <v>460</v>
      </c>
      <c r="K114" s="73">
        <v>161.36395133030001</v>
      </c>
      <c r="L114" s="72">
        <v>-1.5</v>
      </c>
      <c r="M114" s="71">
        <v>291</v>
      </c>
    </row>
    <row r="115" spans="1:13" s="19" customFormat="1" ht="25.5" customHeight="1" x14ac:dyDescent="0.2">
      <c r="A115" s="13">
        <v>42736</v>
      </c>
      <c r="B115" s="11">
        <v>116.42717743190001</v>
      </c>
      <c r="C115" s="11">
        <v>1.99</v>
      </c>
      <c r="D115" s="10">
        <v>777</v>
      </c>
      <c r="E115" s="12">
        <v>97.375668508999993</v>
      </c>
      <c r="F115" s="11">
        <v>0.16</v>
      </c>
      <c r="G115" s="10">
        <v>250</v>
      </c>
      <c r="H115" s="12">
        <v>112.72587175690001</v>
      </c>
      <c r="I115" s="11">
        <v>4.05</v>
      </c>
      <c r="J115" s="10">
        <v>302</v>
      </c>
      <c r="K115" s="12">
        <v>161.98327242260001</v>
      </c>
      <c r="L115" s="11">
        <v>0.38</v>
      </c>
      <c r="M115" s="10">
        <v>225</v>
      </c>
    </row>
    <row r="116" spans="1:13" s="19" customFormat="1" ht="25.5" customHeight="1" x14ac:dyDescent="0.2">
      <c r="A116" s="9">
        <v>42767</v>
      </c>
      <c r="B116" s="7">
        <v>116.57876161750001</v>
      </c>
      <c r="C116" s="7">
        <v>0.13</v>
      </c>
      <c r="D116" s="6">
        <v>961</v>
      </c>
      <c r="E116" s="8">
        <v>97.531668134599997</v>
      </c>
      <c r="F116" s="7">
        <v>0.16</v>
      </c>
      <c r="G116" s="6">
        <v>279</v>
      </c>
      <c r="H116" s="8">
        <v>110.9612351137</v>
      </c>
      <c r="I116" s="7">
        <v>-1.57</v>
      </c>
      <c r="J116" s="6">
        <v>422</v>
      </c>
      <c r="K116" s="8">
        <v>161.80212176379999</v>
      </c>
      <c r="L116" s="7">
        <v>-0.11</v>
      </c>
      <c r="M116" s="6">
        <v>260</v>
      </c>
    </row>
    <row r="117" spans="1:13" s="19" customFormat="1" ht="25.5" customHeight="1" x14ac:dyDescent="0.2">
      <c r="A117" s="9">
        <v>42795</v>
      </c>
      <c r="B117" s="7">
        <v>115.82960611199999</v>
      </c>
      <c r="C117" s="7">
        <v>-0.64</v>
      </c>
      <c r="D117" s="6">
        <v>1482</v>
      </c>
      <c r="E117" s="8">
        <v>99.790893389000004</v>
      </c>
      <c r="F117" s="7">
        <v>2.3199999999999998</v>
      </c>
      <c r="G117" s="6">
        <v>449</v>
      </c>
      <c r="H117" s="8">
        <v>106.5270908071</v>
      </c>
      <c r="I117" s="7">
        <v>-4</v>
      </c>
      <c r="J117" s="6">
        <v>609</v>
      </c>
      <c r="K117" s="8">
        <v>163.1373363086</v>
      </c>
      <c r="L117" s="7">
        <v>0.83</v>
      </c>
      <c r="M117" s="6">
        <v>424</v>
      </c>
    </row>
    <row r="118" spans="1:13" s="19" customFormat="1" ht="25.5" customHeight="1" x14ac:dyDescent="0.2">
      <c r="A118" s="9">
        <v>42826</v>
      </c>
      <c r="B118" s="7">
        <v>115.4345458711</v>
      </c>
      <c r="C118" s="7">
        <v>-0.34</v>
      </c>
      <c r="D118" s="6">
        <v>750</v>
      </c>
      <c r="E118" s="8">
        <v>99.064750692000004</v>
      </c>
      <c r="F118" s="7">
        <v>-0.73</v>
      </c>
      <c r="G118" s="6">
        <v>261</v>
      </c>
      <c r="H118" s="8">
        <v>108.8588842066</v>
      </c>
      <c r="I118" s="7">
        <v>2.19</v>
      </c>
      <c r="J118" s="6">
        <v>278</v>
      </c>
      <c r="K118" s="8">
        <v>163.90267680209999</v>
      </c>
      <c r="L118" s="7">
        <v>0.47</v>
      </c>
      <c r="M118" s="6">
        <v>211</v>
      </c>
    </row>
    <row r="119" spans="1:13" s="19" customFormat="1" ht="25.5" customHeight="1" x14ac:dyDescent="0.2">
      <c r="A119" s="9">
        <v>42856</v>
      </c>
      <c r="B119" s="7">
        <v>116.32759694870001</v>
      </c>
      <c r="C119" s="7">
        <v>0.77</v>
      </c>
      <c r="D119" s="6">
        <v>996</v>
      </c>
      <c r="E119" s="8">
        <v>97.976974863300001</v>
      </c>
      <c r="F119" s="7">
        <v>-1.1000000000000001</v>
      </c>
      <c r="G119" s="6">
        <v>295</v>
      </c>
      <c r="H119" s="8">
        <v>108.1370338185</v>
      </c>
      <c r="I119" s="7">
        <v>-0.66</v>
      </c>
      <c r="J119" s="6">
        <v>432</v>
      </c>
      <c r="K119" s="8">
        <v>166.70273316839999</v>
      </c>
      <c r="L119" s="7">
        <v>1.71</v>
      </c>
      <c r="M119" s="6">
        <v>269</v>
      </c>
    </row>
    <row r="120" spans="1:13" s="19" customFormat="1" ht="25.5" customHeight="1" x14ac:dyDescent="0.2">
      <c r="A120" s="9">
        <v>42887</v>
      </c>
      <c r="B120" s="7">
        <v>117.17142696579999</v>
      </c>
      <c r="C120" s="7">
        <v>0.73</v>
      </c>
      <c r="D120" s="6">
        <v>1275</v>
      </c>
      <c r="E120" s="8">
        <v>97.495505520500004</v>
      </c>
      <c r="F120" s="7">
        <v>-0.49</v>
      </c>
      <c r="G120" s="6">
        <v>411</v>
      </c>
      <c r="H120" s="8">
        <v>114.5612316041</v>
      </c>
      <c r="I120" s="7">
        <v>5.94</v>
      </c>
      <c r="J120" s="6">
        <v>541</v>
      </c>
      <c r="K120" s="8">
        <v>161.08153764880001</v>
      </c>
      <c r="L120" s="7">
        <v>-3.37</v>
      </c>
      <c r="M120" s="6">
        <v>323</v>
      </c>
    </row>
    <row r="121" spans="1:13" s="19" customFormat="1" ht="25.5" customHeight="1" x14ac:dyDescent="0.2">
      <c r="A121" s="9">
        <v>42917</v>
      </c>
      <c r="B121" s="7">
        <v>115.93818606569999</v>
      </c>
      <c r="C121" s="7">
        <v>-1.05</v>
      </c>
      <c r="D121" s="6">
        <v>1061</v>
      </c>
      <c r="E121" s="8">
        <v>102.0176426021</v>
      </c>
      <c r="F121" s="7">
        <v>4.6399999999999997</v>
      </c>
      <c r="G121" s="6">
        <v>342</v>
      </c>
      <c r="H121" s="8">
        <v>107.723732693</v>
      </c>
      <c r="I121" s="7">
        <v>-5.97</v>
      </c>
      <c r="J121" s="6">
        <v>453</v>
      </c>
      <c r="K121" s="8">
        <v>158.5037204297</v>
      </c>
      <c r="L121" s="7">
        <v>-1.6</v>
      </c>
      <c r="M121" s="6">
        <v>266</v>
      </c>
    </row>
    <row r="122" spans="1:13" s="19" customFormat="1" ht="25.5" customHeight="1" x14ac:dyDescent="0.2">
      <c r="A122" s="9">
        <v>42948</v>
      </c>
      <c r="B122" s="7">
        <v>115.09278297039999</v>
      </c>
      <c r="C122" s="7">
        <v>-0.73</v>
      </c>
      <c r="D122" s="6">
        <v>1101</v>
      </c>
      <c r="E122" s="8">
        <v>98.004332046100004</v>
      </c>
      <c r="F122" s="7">
        <v>-3.93</v>
      </c>
      <c r="G122" s="6">
        <v>362</v>
      </c>
      <c r="H122" s="8">
        <v>106.90885420799999</v>
      </c>
      <c r="I122" s="7">
        <v>-0.76</v>
      </c>
      <c r="J122" s="6">
        <v>463</v>
      </c>
      <c r="K122" s="8">
        <v>164.42355447880001</v>
      </c>
      <c r="L122" s="7">
        <v>3.73</v>
      </c>
      <c r="M122" s="6">
        <v>276</v>
      </c>
    </row>
    <row r="123" spans="1:13" s="19" customFormat="1" ht="25.5" customHeight="1" x14ac:dyDescent="0.2">
      <c r="A123" s="9">
        <v>42979</v>
      </c>
      <c r="B123" s="7">
        <v>117.57930316460001</v>
      </c>
      <c r="C123" s="7">
        <v>2.16</v>
      </c>
      <c r="D123" s="6">
        <v>1191</v>
      </c>
      <c r="E123" s="8">
        <v>102.89326171410001</v>
      </c>
      <c r="F123" s="7">
        <v>4.99</v>
      </c>
      <c r="G123" s="6">
        <v>371</v>
      </c>
      <c r="H123" s="8">
        <v>106.38727413150001</v>
      </c>
      <c r="I123" s="7">
        <v>-0.49</v>
      </c>
      <c r="J123" s="6">
        <v>517</v>
      </c>
      <c r="K123" s="8">
        <v>172.51110419119999</v>
      </c>
      <c r="L123" s="7">
        <v>4.92</v>
      </c>
      <c r="M123" s="6">
        <v>303</v>
      </c>
    </row>
    <row r="124" spans="1:13" s="19" customFormat="1" ht="25.5" customHeight="1" x14ac:dyDescent="0.2">
      <c r="A124" s="9">
        <v>43009</v>
      </c>
      <c r="B124" s="7">
        <v>117.25255138839999</v>
      </c>
      <c r="C124" s="7">
        <v>-0.28000000000000003</v>
      </c>
      <c r="D124" s="6">
        <v>1065</v>
      </c>
      <c r="E124" s="8">
        <v>101.01945270980001</v>
      </c>
      <c r="F124" s="7">
        <v>-1.82</v>
      </c>
      <c r="G124" s="6">
        <v>402</v>
      </c>
      <c r="H124" s="8">
        <v>107.3503949631</v>
      </c>
      <c r="I124" s="7">
        <v>0.91</v>
      </c>
      <c r="J124" s="6">
        <v>392</v>
      </c>
      <c r="K124" s="8">
        <v>166.82694443220001</v>
      </c>
      <c r="L124" s="7">
        <v>-3.29</v>
      </c>
      <c r="M124" s="6">
        <v>271</v>
      </c>
    </row>
    <row r="125" spans="1:13" s="19" customFormat="1" ht="25.5" customHeight="1" x14ac:dyDescent="0.2">
      <c r="A125" s="9">
        <v>43040</v>
      </c>
      <c r="B125" s="7">
        <v>116.92992642279999</v>
      </c>
      <c r="C125" s="7">
        <v>-0.28000000000000003</v>
      </c>
      <c r="D125" s="6">
        <v>1149</v>
      </c>
      <c r="E125" s="8">
        <v>96.137588840800007</v>
      </c>
      <c r="F125" s="7">
        <v>-4.83</v>
      </c>
      <c r="G125" s="6">
        <v>397</v>
      </c>
      <c r="H125" s="8">
        <v>110.9704766566</v>
      </c>
      <c r="I125" s="7">
        <v>3.37</v>
      </c>
      <c r="J125" s="6">
        <v>455</v>
      </c>
      <c r="K125" s="8">
        <v>166.03644839629999</v>
      </c>
      <c r="L125" s="7">
        <v>-0.47</v>
      </c>
      <c r="M125" s="6">
        <v>297</v>
      </c>
    </row>
    <row r="126" spans="1:13" s="18" customFormat="1" ht="25.5" customHeight="1" thickBot="1" x14ac:dyDescent="0.25">
      <c r="A126" s="17">
        <v>43070</v>
      </c>
      <c r="B126" s="15">
        <v>119.4605619774</v>
      </c>
      <c r="C126" s="15">
        <v>2.16</v>
      </c>
      <c r="D126" s="14">
        <v>1328</v>
      </c>
      <c r="E126" s="16">
        <v>102.476450262</v>
      </c>
      <c r="F126" s="15">
        <v>6.59</v>
      </c>
      <c r="G126" s="14">
        <v>453</v>
      </c>
      <c r="H126" s="16">
        <v>110.1619484938</v>
      </c>
      <c r="I126" s="15">
        <v>-0.73</v>
      </c>
      <c r="J126" s="14">
        <v>562</v>
      </c>
      <c r="K126" s="16">
        <v>174.35022026140001</v>
      </c>
      <c r="L126" s="15">
        <v>5.01</v>
      </c>
      <c r="M126" s="14">
        <v>313</v>
      </c>
    </row>
    <row r="127" spans="1:13" s="19" customFormat="1" ht="25.5" customHeight="1" x14ac:dyDescent="0.2">
      <c r="A127" s="13">
        <v>43101</v>
      </c>
      <c r="B127" s="11">
        <v>119.163278885</v>
      </c>
      <c r="C127" s="11">
        <v>-0.25</v>
      </c>
      <c r="D127" s="10">
        <v>725</v>
      </c>
      <c r="E127" s="12">
        <v>109.0640666514</v>
      </c>
      <c r="F127" s="11">
        <v>6.43</v>
      </c>
      <c r="G127" s="10">
        <v>250</v>
      </c>
      <c r="H127" s="12">
        <v>107.1557627633</v>
      </c>
      <c r="I127" s="11">
        <v>-2.73</v>
      </c>
      <c r="J127" s="10">
        <v>252</v>
      </c>
      <c r="K127" s="12">
        <v>168.19717714320001</v>
      </c>
      <c r="L127" s="11">
        <v>-3.53</v>
      </c>
      <c r="M127" s="10">
        <v>223</v>
      </c>
    </row>
    <row r="128" spans="1:13" s="18" customFormat="1" ht="25.5" customHeight="1" x14ac:dyDescent="0.2">
      <c r="A128" s="9">
        <v>43132</v>
      </c>
      <c r="B128" s="7">
        <v>117.0102654623</v>
      </c>
      <c r="C128" s="7">
        <v>-1.81</v>
      </c>
      <c r="D128" s="6">
        <v>940</v>
      </c>
      <c r="E128" s="8">
        <v>99.404938771000005</v>
      </c>
      <c r="F128" s="7">
        <v>-8.86</v>
      </c>
      <c r="G128" s="6">
        <v>308</v>
      </c>
      <c r="H128" s="8">
        <v>108.3438439521</v>
      </c>
      <c r="I128" s="7">
        <v>1.1100000000000001</v>
      </c>
      <c r="J128" s="6">
        <v>385</v>
      </c>
      <c r="K128" s="8">
        <v>173.066086087</v>
      </c>
      <c r="L128" s="7">
        <v>2.89</v>
      </c>
      <c r="M128" s="6">
        <v>247</v>
      </c>
    </row>
    <row r="129" spans="1:13" s="18" customFormat="1" ht="25.5" customHeight="1" x14ac:dyDescent="0.2">
      <c r="A129" s="9">
        <v>43160</v>
      </c>
      <c r="B129" s="7">
        <v>118.6997178333</v>
      </c>
      <c r="C129" s="7">
        <v>1.44</v>
      </c>
      <c r="D129" s="6">
        <v>1456</v>
      </c>
      <c r="E129" s="8">
        <v>102.28653658099999</v>
      </c>
      <c r="F129" s="7">
        <v>2.9</v>
      </c>
      <c r="G129" s="6">
        <v>441</v>
      </c>
      <c r="H129" s="8">
        <v>107.90355045920001</v>
      </c>
      <c r="I129" s="7">
        <v>-0.41</v>
      </c>
      <c r="J129" s="6">
        <v>609</v>
      </c>
      <c r="K129" s="8">
        <v>174.29350909889999</v>
      </c>
      <c r="L129" s="7">
        <v>0.71</v>
      </c>
      <c r="M129" s="6">
        <v>406</v>
      </c>
    </row>
    <row r="130" spans="1:13" s="18" customFormat="1" ht="25.5" customHeight="1" x14ac:dyDescent="0.2">
      <c r="A130" s="9">
        <v>43191</v>
      </c>
      <c r="B130" s="7">
        <v>119.3105157315</v>
      </c>
      <c r="C130" s="7">
        <v>0.51</v>
      </c>
      <c r="D130" s="6">
        <v>1000</v>
      </c>
      <c r="E130" s="8">
        <v>100.100680422</v>
      </c>
      <c r="F130" s="7">
        <v>-2.14</v>
      </c>
      <c r="G130" s="6">
        <v>313</v>
      </c>
      <c r="H130" s="8">
        <v>107.9936773654</v>
      </c>
      <c r="I130" s="7">
        <v>0.08</v>
      </c>
      <c r="J130" s="6">
        <v>400</v>
      </c>
      <c r="K130" s="8">
        <v>179.2978079698</v>
      </c>
      <c r="L130" s="7">
        <v>2.87</v>
      </c>
      <c r="M130" s="6">
        <v>287</v>
      </c>
    </row>
    <row r="131" spans="1:13" s="18" customFormat="1" ht="25.5" customHeight="1" x14ac:dyDescent="0.2">
      <c r="A131" s="9">
        <v>43221</v>
      </c>
      <c r="B131" s="7">
        <v>119.6047372852</v>
      </c>
      <c r="C131" s="7">
        <v>0.25</v>
      </c>
      <c r="D131" s="6">
        <v>1024</v>
      </c>
      <c r="E131" s="8">
        <v>110.9175063502</v>
      </c>
      <c r="F131" s="7">
        <v>10.81</v>
      </c>
      <c r="G131" s="6">
        <v>361</v>
      </c>
      <c r="H131" s="8">
        <v>103.69445529559999</v>
      </c>
      <c r="I131" s="7">
        <v>-3.98</v>
      </c>
      <c r="J131" s="6">
        <v>390</v>
      </c>
      <c r="K131" s="8">
        <v>176.97177801039999</v>
      </c>
      <c r="L131" s="7">
        <v>-1.3</v>
      </c>
      <c r="M131" s="6">
        <v>273</v>
      </c>
    </row>
    <row r="132" spans="1:13" s="18" customFormat="1" ht="25.5" customHeight="1" x14ac:dyDescent="0.2">
      <c r="A132" s="9">
        <v>43252</v>
      </c>
      <c r="B132" s="7">
        <v>121.1755789937</v>
      </c>
      <c r="C132" s="7">
        <v>1.31</v>
      </c>
      <c r="D132" s="6">
        <v>1193</v>
      </c>
      <c r="E132" s="8">
        <v>103.5644807611</v>
      </c>
      <c r="F132" s="7">
        <v>-6.63</v>
      </c>
      <c r="G132" s="6">
        <v>401</v>
      </c>
      <c r="H132" s="8">
        <v>111.49208571539999</v>
      </c>
      <c r="I132" s="7">
        <v>7.52</v>
      </c>
      <c r="J132" s="6">
        <v>512</v>
      </c>
      <c r="K132" s="8">
        <v>182.62208320810001</v>
      </c>
      <c r="L132" s="7">
        <v>3.19</v>
      </c>
      <c r="M132" s="6">
        <v>280</v>
      </c>
    </row>
    <row r="133" spans="1:13" ht="25.5" customHeight="1" x14ac:dyDescent="0.2">
      <c r="A133" s="9">
        <v>43282</v>
      </c>
      <c r="B133" s="7">
        <v>120.5328827068</v>
      </c>
      <c r="C133" s="7">
        <v>-0.53</v>
      </c>
      <c r="D133" s="6">
        <v>1231</v>
      </c>
      <c r="E133" s="8">
        <v>101.7983959025</v>
      </c>
      <c r="F133" s="7">
        <v>-1.71</v>
      </c>
      <c r="G133" s="6">
        <v>436</v>
      </c>
      <c r="H133" s="8">
        <v>110.86622365549999</v>
      </c>
      <c r="I133" s="7">
        <v>-0.56000000000000005</v>
      </c>
      <c r="J133" s="6">
        <v>505</v>
      </c>
      <c r="K133" s="8">
        <v>178.18137441120001</v>
      </c>
      <c r="L133" s="7">
        <v>-2.4300000000000002</v>
      </c>
      <c r="M133" s="6">
        <v>290</v>
      </c>
    </row>
    <row r="134" spans="1:13" ht="25.5" customHeight="1" x14ac:dyDescent="0.2">
      <c r="A134" s="9">
        <v>43313</v>
      </c>
      <c r="B134" s="7">
        <v>119.9679462289</v>
      </c>
      <c r="C134" s="7">
        <v>-0.47</v>
      </c>
      <c r="D134" s="6">
        <v>1119</v>
      </c>
      <c r="E134" s="8">
        <v>102.448487262</v>
      </c>
      <c r="F134" s="7">
        <v>0.64</v>
      </c>
      <c r="G134" s="6">
        <v>386</v>
      </c>
      <c r="H134" s="8">
        <v>107.78828070430001</v>
      </c>
      <c r="I134" s="7">
        <v>-2.78</v>
      </c>
      <c r="J134" s="6">
        <v>472</v>
      </c>
      <c r="K134" s="8">
        <v>183.86265623969999</v>
      </c>
      <c r="L134" s="7">
        <v>3.19</v>
      </c>
      <c r="M134" s="6">
        <v>261</v>
      </c>
    </row>
    <row r="135" spans="1:13" ht="25.5" customHeight="1" x14ac:dyDescent="0.2">
      <c r="A135" s="9">
        <v>43344</v>
      </c>
      <c r="B135" s="7">
        <v>120.686677418</v>
      </c>
      <c r="C135" s="7">
        <v>0.6</v>
      </c>
      <c r="D135" s="6">
        <v>1053</v>
      </c>
      <c r="E135" s="8">
        <v>103.4862371352</v>
      </c>
      <c r="F135" s="7">
        <v>1.01</v>
      </c>
      <c r="G135" s="6">
        <v>398</v>
      </c>
      <c r="H135" s="8">
        <v>110.0831732358</v>
      </c>
      <c r="I135" s="7">
        <v>2.13</v>
      </c>
      <c r="J135" s="6">
        <v>412</v>
      </c>
      <c r="K135" s="8">
        <v>181.69191896090001</v>
      </c>
      <c r="L135" s="7">
        <v>-1.18</v>
      </c>
      <c r="M135" s="6">
        <v>243</v>
      </c>
    </row>
    <row r="136" spans="1:13" ht="25.5" customHeight="1" x14ac:dyDescent="0.2">
      <c r="A136" s="9">
        <v>43374</v>
      </c>
      <c r="B136" s="7">
        <v>122.1878134844</v>
      </c>
      <c r="C136" s="7">
        <v>1.24</v>
      </c>
      <c r="D136" s="6">
        <v>1097</v>
      </c>
      <c r="E136" s="8">
        <v>105.90425951740001</v>
      </c>
      <c r="F136" s="7">
        <v>2.34</v>
      </c>
      <c r="G136" s="6">
        <v>397</v>
      </c>
      <c r="H136" s="8">
        <v>110.2277314634</v>
      </c>
      <c r="I136" s="7">
        <v>0.13</v>
      </c>
      <c r="J136" s="6">
        <v>425</v>
      </c>
      <c r="K136" s="8">
        <v>182.5489611868</v>
      </c>
      <c r="L136" s="7">
        <v>0.47</v>
      </c>
      <c r="M136" s="6">
        <v>275</v>
      </c>
    </row>
    <row r="137" spans="1:13" ht="25.5" customHeight="1" x14ac:dyDescent="0.2">
      <c r="A137" s="9">
        <v>43405</v>
      </c>
      <c r="B137" s="7">
        <v>121.3058145679</v>
      </c>
      <c r="C137" s="7">
        <v>-0.72</v>
      </c>
      <c r="D137" s="6">
        <v>1196</v>
      </c>
      <c r="E137" s="8">
        <v>102.8939938075</v>
      </c>
      <c r="F137" s="7">
        <v>-2.84</v>
      </c>
      <c r="G137" s="6">
        <v>392</v>
      </c>
      <c r="H137" s="8">
        <v>110.8469082216</v>
      </c>
      <c r="I137" s="7">
        <v>0.56000000000000005</v>
      </c>
      <c r="J137" s="6">
        <v>503</v>
      </c>
      <c r="K137" s="8">
        <v>177.22599571129999</v>
      </c>
      <c r="L137" s="7">
        <v>-2.92</v>
      </c>
      <c r="M137" s="6">
        <v>301</v>
      </c>
    </row>
    <row r="138" spans="1:13" ht="25.5" customHeight="1" thickBot="1" x14ac:dyDescent="0.25">
      <c r="A138" s="17">
        <v>43435</v>
      </c>
      <c r="B138" s="15">
        <v>121.35561851680001</v>
      </c>
      <c r="C138" s="15">
        <v>0.04</v>
      </c>
      <c r="D138" s="14">
        <v>1325</v>
      </c>
      <c r="E138" s="16">
        <v>104.53015596829999</v>
      </c>
      <c r="F138" s="15">
        <v>1.59</v>
      </c>
      <c r="G138" s="14">
        <v>480</v>
      </c>
      <c r="H138" s="16">
        <v>112.394734722</v>
      </c>
      <c r="I138" s="15">
        <v>1.4</v>
      </c>
      <c r="J138" s="14">
        <v>553</v>
      </c>
      <c r="K138" s="16">
        <v>176.1925758868</v>
      </c>
      <c r="L138" s="15">
        <v>-0.57999999999999996</v>
      </c>
      <c r="M138" s="14">
        <v>292</v>
      </c>
    </row>
    <row r="139" spans="1:13" ht="25.5" customHeight="1" x14ac:dyDescent="0.2">
      <c r="A139" s="13">
        <v>43466</v>
      </c>
      <c r="B139" s="11">
        <v>121.6771667335</v>
      </c>
      <c r="C139" s="11">
        <v>0.26</v>
      </c>
      <c r="D139" s="10">
        <v>828</v>
      </c>
      <c r="E139" s="12">
        <v>105.0096134451</v>
      </c>
      <c r="F139" s="11">
        <v>0.46</v>
      </c>
      <c r="G139" s="10">
        <v>276</v>
      </c>
      <c r="H139" s="12">
        <v>109.7449472513</v>
      </c>
      <c r="I139" s="11">
        <v>-2.36</v>
      </c>
      <c r="J139" s="10">
        <v>341</v>
      </c>
      <c r="K139" s="12">
        <v>188.3031789728</v>
      </c>
      <c r="L139" s="11">
        <v>6.87</v>
      </c>
      <c r="M139" s="10">
        <v>211</v>
      </c>
    </row>
    <row r="140" spans="1:13" ht="25.5" customHeight="1" x14ac:dyDescent="0.2">
      <c r="A140" s="9">
        <v>43497</v>
      </c>
      <c r="B140" s="7">
        <v>122.95722628590001</v>
      </c>
      <c r="C140" s="7">
        <v>1.05</v>
      </c>
      <c r="D140" s="6">
        <v>890</v>
      </c>
      <c r="E140" s="8">
        <v>105.0295981294</v>
      </c>
      <c r="F140" s="7">
        <v>0.02</v>
      </c>
      <c r="G140" s="6">
        <v>292</v>
      </c>
      <c r="H140" s="8">
        <v>113.6842842001</v>
      </c>
      <c r="I140" s="7">
        <v>3.59</v>
      </c>
      <c r="J140" s="6">
        <v>386</v>
      </c>
      <c r="K140" s="8">
        <v>184.20766115539999</v>
      </c>
      <c r="L140" s="7">
        <v>-2.17</v>
      </c>
      <c r="M140" s="6">
        <v>212</v>
      </c>
    </row>
    <row r="141" spans="1:13" ht="25.5" customHeight="1" x14ac:dyDescent="0.2">
      <c r="A141" s="9">
        <v>43525</v>
      </c>
      <c r="B141" s="7">
        <v>119.8849515859</v>
      </c>
      <c r="C141" s="7">
        <v>-2.5</v>
      </c>
      <c r="D141" s="6">
        <v>1303</v>
      </c>
      <c r="E141" s="8">
        <v>103.8075700771</v>
      </c>
      <c r="F141" s="7">
        <v>-1.1599999999999999</v>
      </c>
      <c r="G141" s="6">
        <v>395</v>
      </c>
      <c r="H141" s="8">
        <v>106.12343189329999</v>
      </c>
      <c r="I141" s="7">
        <v>-6.65</v>
      </c>
      <c r="J141" s="6">
        <v>568</v>
      </c>
      <c r="K141" s="8">
        <v>185.46716034229999</v>
      </c>
      <c r="L141" s="7">
        <v>0.68</v>
      </c>
      <c r="M141" s="6">
        <v>340</v>
      </c>
    </row>
    <row r="142" spans="1:13" ht="25.5" customHeight="1" x14ac:dyDescent="0.2">
      <c r="A142" s="9">
        <v>43556</v>
      </c>
      <c r="B142" s="7">
        <v>122.2749429947</v>
      </c>
      <c r="C142" s="7">
        <v>1.99</v>
      </c>
      <c r="D142" s="6">
        <v>1025</v>
      </c>
      <c r="E142" s="8">
        <v>104.02993694689999</v>
      </c>
      <c r="F142" s="7">
        <v>0.21</v>
      </c>
      <c r="G142" s="6">
        <v>305</v>
      </c>
      <c r="H142" s="8">
        <v>110.669133665</v>
      </c>
      <c r="I142" s="7">
        <v>4.28</v>
      </c>
      <c r="J142" s="6">
        <v>431</v>
      </c>
      <c r="K142" s="8">
        <v>184.29167931320001</v>
      </c>
      <c r="L142" s="7">
        <v>-0.63</v>
      </c>
      <c r="M142" s="6">
        <v>289</v>
      </c>
    </row>
    <row r="143" spans="1:13" ht="25.5" customHeight="1" x14ac:dyDescent="0.2">
      <c r="A143" s="9">
        <v>43586</v>
      </c>
      <c r="B143" s="7">
        <v>128.9612959625</v>
      </c>
      <c r="C143" s="7">
        <v>5.47</v>
      </c>
      <c r="D143" s="6">
        <v>702</v>
      </c>
      <c r="E143" s="8">
        <v>106.80275570080001</v>
      </c>
      <c r="F143" s="7">
        <v>2.67</v>
      </c>
      <c r="G143" s="6">
        <v>164</v>
      </c>
      <c r="H143" s="8">
        <v>111.75642315810001</v>
      </c>
      <c r="I143" s="7">
        <v>0.98</v>
      </c>
      <c r="J143" s="6">
        <v>234</v>
      </c>
      <c r="K143" s="8">
        <v>185.05366020669999</v>
      </c>
      <c r="L143" s="7">
        <v>0.41</v>
      </c>
      <c r="M143" s="6">
        <v>304</v>
      </c>
    </row>
    <row r="144" spans="1:13" ht="25.5" customHeight="1" x14ac:dyDescent="0.2">
      <c r="A144" s="9">
        <v>43617</v>
      </c>
      <c r="B144" s="7">
        <v>118.77011397459999</v>
      </c>
      <c r="C144" s="7">
        <v>-7.9</v>
      </c>
      <c r="D144" s="6">
        <v>1097</v>
      </c>
      <c r="E144" s="8">
        <v>99.073324771100005</v>
      </c>
      <c r="F144" s="7">
        <v>-7.24</v>
      </c>
      <c r="G144" s="6">
        <v>329</v>
      </c>
      <c r="H144" s="8">
        <v>107.89228638909999</v>
      </c>
      <c r="I144" s="7">
        <v>-3.46</v>
      </c>
      <c r="J144" s="6">
        <v>491</v>
      </c>
      <c r="K144" s="8">
        <v>180.8426767366</v>
      </c>
      <c r="L144" s="7">
        <v>-2.2799999999999998</v>
      </c>
      <c r="M144" s="6">
        <v>277</v>
      </c>
    </row>
    <row r="145" spans="1:13" ht="25.5" customHeight="1" x14ac:dyDescent="0.2">
      <c r="A145" s="9">
        <v>43647</v>
      </c>
      <c r="B145" s="7">
        <v>121.5040876515</v>
      </c>
      <c r="C145" s="7">
        <v>2.2999999999999998</v>
      </c>
      <c r="D145" s="6">
        <v>1204</v>
      </c>
      <c r="E145" s="8">
        <v>104.9533256026</v>
      </c>
      <c r="F145" s="7">
        <v>5.93</v>
      </c>
      <c r="G145" s="6">
        <v>383</v>
      </c>
      <c r="H145" s="8">
        <v>107.1468637495</v>
      </c>
      <c r="I145" s="7">
        <v>-0.69</v>
      </c>
      <c r="J145" s="6">
        <v>523</v>
      </c>
      <c r="K145" s="8">
        <v>184.40287344079999</v>
      </c>
      <c r="L145" s="7">
        <v>1.97</v>
      </c>
      <c r="M145" s="6">
        <v>298</v>
      </c>
    </row>
    <row r="146" spans="1:13" ht="25.5" customHeight="1" x14ac:dyDescent="0.2">
      <c r="A146" s="9">
        <v>43678</v>
      </c>
      <c r="B146" s="7">
        <v>123.7815310137</v>
      </c>
      <c r="C146" s="7">
        <v>1.87</v>
      </c>
      <c r="D146" s="6">
        <v>1119</v>
      </c>
      <c r="E146" s="8">
        <v>103.84160530939999</v>
      </c>
      <c r="F146" s="7">
        <v>-1.06</v>
      </c>
      <c r="G146" s="6">
        <v>340</v>
      </c>
      <c r="H146" s="8">
        <v>110.94572714980001</v>
      </c>
      <c r="I146" s="7">
        <v>3.55</v>
      </c>
      <c r="J146" s="6">
        <v>461</v>
      </c>
      <c r="K146" s="8">
        <v>186.77999757789999</v>
      </c>
      <c r="L146" s="7">
        <v>1.29</v>
      </c>
      <c r="M146" s="6">
        <v>318</v>
      </c>
    </row>
    <row r="147" spans="1:13" ht="25.5" customHeight="1" x14ac:dyDescent="0.2">
      <c r="A147" s="9">
        <v>43709</v>
      </c>
      <c r="B147" s="7">
        <v>120.8220758049</v>
      </c>
      <c r="C147" s="7">
        <v>-2.39</v>
      </c>
      <c r="D147" s="6">
        <v>1245</v>
      </c>
      <c r="E147" s="8">
        <v>101.0237684131</v>
      </c>
      <c r="F147" s="7">
        <v>-2.71</v>
      </c>
      <c r="G147" s="6">
        <v>404</v>
      </c>
      <c r="H147" s="8">
        <v>110.73784092069999</v>
      </c>
      <c r="I147" s="7">
        <v>-0.19</v>
      </c>
      <c r="J147" s="6">
        <v>510</v>
      </c>
      <c r="K147" s="8">
        <v>182.50701972300001</v>
      </c>
      <c r="L147" s="7">
        <v>-2.29</v>
      </c>
      <c r="M147" s="6">
        <v>331</v>
      </c>
    </row>
    <row r="148" spans="1:13" ht="25.5" customHeight="1" x14ac:dyDescent="0.2">
      <c r="A148" s="9">
        <v>43739</v>
      </c>
      <c r="B148" s="7">
        <v>123.13236783950001</v>
      </c>
      <c r="C148" s="7">
        <v>1.91</v>
      </c>
      <c r="D148" s="6">
        <v>940</v>
      </c>
      <c r="E148" s="8">
        <v>108.98622243459999</v>
      </c>
      <c r="F148" s="7">
        <v>7.88</v>
      </c>
      <c r="G148" s="6">
        <v>335</v>
      </c>
      <c r="H148" s="8">
        <v>107.05838835510001</v>
      </c>
      <c r="I148" s="7">
        <v>-3.32</v>
      </c>
      <c r="J148" s="6">
        <v>350</v>
      </c>
      <c r="K148" s="8">
        <v>184.4376483826</v>
      </c>
      <c r="L148" s="7">
        <v>1.06</v>
      </c>
      <c r="M148" s="6">
        <v>255</v>
      </c>
    </row>
    <row r="149" spans="1:13" ht="25.5" customHeight="1" x14ac:dyDescent="0.2">
      <c r="A149" s="9">
        <v>43770</v>
      </c>
      <c r="B149" s="7">
        <v>122.83826806250001</v>
      </c>
      <c r="C149" s="7">
        <v>-0.24</v>
      </c>
      <c r="D149" s="6">
        <v>1090</v>
      </c>
      <c r="E149" s="8">
        <v>104.76637812529999</v>
      </c>
      <c r="F149" s="7">
        <v>-3.87</v>
      </c>
      <c r="G149" s="6">
        <v>361</v>
      </c>
      <c r="H149" s="8">
        <v>107.4026125978</v>
      </c>
      <c r="I149" s="7">
        <v>0.32</v>
      </c>
      <c r="J149" s="6">
        <v>467</v>
      </c>
      <c r="K149" s="8">
        <v>192.8654027037</v>
      </c>
      <c r="L149" s="7">
        <v>4.57</v>
      </c>
      <c r="M149" s="6">
        <v>262</v>
      </c>
    </row>
    <row r="150" spans="1:13" ht="25.5" customHeight="1" thickBot="1" x14ac:dyDescent="0.25">
      <c r="A150" s="17">
        <v>43800</v>
      </c>
      <c r="B150" s="15">
        <v>117.0132780954</v>
      </c>
      <c r="C150" s="15">
        <v>-4.74</v>
      </c>
      <c r="D150" s="14">
        <v>1318</v>
      </c>
      <c r="E150" s="16">
        <v>99.141556305400002</v>
      </c>
      <c r="F150" s="15">
        <v>-5.37</v>
      </c>
      <c r="G150" s="14">
        <v>450</v>
      </c>
      <c r="H150" s="16">
        <v>102.26349263260001</v>
      </c>
      <c r="I150" s="15">
        <v>-4.78</v>
      </c>
      <c r="J150" s="14">
        <v>543</v>
      </c>
      <c r="K150" s="16">
        <v>188.77236489110001</v>
      </c>
      <c r="L150" s="15">
        <v>-2.12</v>
      </c>
      <c r="M150" s="14">
        <v>325</v>
      </c>
    </row>
    <row r="151" spans="1:13" ht="25.5" customHeight="1" x14ac:dyDescent="0.2">
      <c r="A151" s="13">
        <v>43831</v>
      </c>
      <c r="B151" s="11">
        <v>122.3501508793</v>
      </c>
      <c r="C151" s="11">
        <v>4.5599999999999996</v>
      </c>
      <c r="D151" s="10">
        <v>909</v>
      </c>
      <c r="E151" s="12">
        <v>97.829642431300002</v>
      </c>
      <c r="F151" s="11">
        <v>-1.32</v>
      </c>
      <c r="G151" s="10">
        <v>276</v>
      </c>
      <c r="H151" s="12">
        <v>110.3196779302</v>
      </c>
      <c r="I151" s="11">
        <v>7.88</v>
      </c>
      <c r="J151" s="10">
        <v>379</v>
      </c>
      <c r="K151" s="12">
        <v>197.24359792460001</v>
      </c>
      <c r="L151" s="11">
        <v>4.49</v>
      </c>
      <c r="M151" s="10">
        <v>254</v>
      </c>
    </row>
    <row r="152" spans="1:13" ht="25.5" customHeight="1" x14ac:dyDescent="0.2">
      <c r="A152" s="9">
        <v>43862</v>
      </c>
      <c r="B152" s="7">
        <v>122.0288893762</v>
      </c>
      <c r="C152" s="7">
        <v>-0.26</v>
      </c>
      <c r="D152" s="6">
        <v>1073</v>
      </c>
      <c r="E152" s="8">
        <v>105.23587082660001</v>
      </c>
      <c r="F152" s="7">
        <v>7.57</v>
      </c>
      <c r="G152" s="6">
        <v>319</v>
      </c>
      <c r="H152" s="8">
        <v>108.0337788698</v>
      </c>
      <c r="I152" s="7">
        <v>-2.0699999999999998</v>
      </c>
      <c r="J152" s="6">
        <v>494</v>
      </c>
      <c r="K152" s="8">
        <v>194.50296949610001</v>
      </c>
      <c r="L152" s="7">
        <v>-1.39</v>
      </c>
      <c r="M152" s="6">
        <v>260</v>
      </c>
    </row>
    <row r="153" spans="1:13" ht="25.5" customHeight="1" x14ac:dyDescent="0.2">
      <c r="A153" s="9">
        <v>43891</v>
      </c>
      <c r="B153" s="7">
        <v>122.874936862</v>
      </c>
      <c r="C153" s="7">
        <v>0.69</v>
      </c>
      <c r="D153" s="6">
        <v>1521</v>
      </c>
      <c r="E153" s="8">
        <v>106.4139704148</v>
      </c>
      <c r="F153" s="7">
        <v>1.1200000000000001</v>
      </c>
      <c r="G153" s="6">
        <v>402</v>
      </c>
      <c r="H153" s="8">
        <v>106.71131667909999</v>
      </c>
      <c r="I153" s="7">
        <v>-1.22</v>
      </c>
      <c r="J153" s="6">
        <v>721</v>
      </c>
      <c r="K153" s="8">
        <v>198.3630084449</v>
      </c>
      <c r="L153" s="7">
        <v>1.98</v>
      </c>
      <c r="M153" s="6">
        <v>398</v>
      </c>
    </row>
    <row r="154" spans="1:13" ht="25.5" customHeight="1" x14ac:dyDescent="0.2">
      <c r="A154" s="9">
        <v>43922</v>
      </c>
      <c r="B154" s="7">
        <v>122.6818992661</v>
      </c>
      <c r="C154" s="7">
        <v>-0.16</v>
      </c>
      <c r="D154" s="6">
        <v>1048</v>
      </c>
      <c r="E154" s="8">
        <v>107.4138455484</v>
      </c>
      <c r="F154" s="7">
        <v>0.94</v>
      </c>
      <c r="G154" s="6">
        <v>348</v>
      </c>
      <c r="H154" s="8">
        <v>105.9025311761</v>
      </c>
      <c r="I154" s="7">
        <v>-0.76</v>
      </c>
      <c r="J154" s="6">
        <v>421</v>
      </c>
      <c r="K154" s="8">
        <v>192.56031607369999</v>
      </c>
      <c r="L154" s="7">
        <v>-2.93</v>
      </c>
      <c r="M154" s="6">
        <v>279</v>
      </c>
    </row>
    <row r="155" spans="1:13" ht="25.5" customHeight="1" x14ac:dyDescent="0.2">
      <c r="A155" s="9">
        <v>43952</v>
      </c>
      <c r="B155" s="7">
        <v>116.8931033783</v>
      </c>
      <c r="C155" s="7">
        <v>-4.72</v>
      </c>
      <c r="D155" s="6">
        <v>815</v>
      </c>
      <c r="E155" s="8">
        <v>98.837085975999997</v>
      </c>
      <c r="F155" s="7">
        <v>-7.98</v>
      </c>
      <c r="G155" s="6">
        <v>262</v>
      </c>
      <c r="H155" s="8">
        <v>106.2364430767</v>
      </c>
      <c r="I155" s="7">
        <v>0.32</v>
      </c>
      <c r="J155" s="6">
        <v>380</v>
      </c>
      <c r="K155" s="8">
        <v>186.5565454133</v>
      </c>
      <c r="L155" s="7">
        <v>-3.12</v>
      </c>
      <c r="M155" s="6">
        <v>173</v>
      </c>
    </row>
    <row r="156" spans="1:13" ht="25.5" customHeight="1" x14ac:dyDescent="0.2">
      <c r="A156" s="9">
        <v>43983</v>
      </c>
      <c r="B156" s="7">
        <v>119.3661802882</v>
      </c>
      <c r="C156" s="7">
        <v>2.12</v>
      </c>
      <c r="D156" s="6">
        <v>1219</v>
      </c>
      <c r="E156" s="8">
        <v>106.9601235535</v>
      </c>
      <c r="F156" s="7">
        <v>8.2200000000000006</v>
      </c>
      <c r="G156" s="6">
        <v>390</v>
      </c>
      <c r="H156" s="8">
        <v>102.921940578</v>
      </c>
      <c r="I156" s="7">
        <v>-3.12</v>
      </c>
      <c r="J156" s="6">
        <v>576</v>
      </c>
      <c r="K156" s="8">
        <v>195.35151409380001</v>
      </c>
      <c r="L156" s="7">
        <v>4.71</v>
      </c>
      <c r="M156" s="6">
        <v>253</v>
      </c>
    </row>
    <row r="157" spans="1:13" ht="25.5" customHeight="1" x14ac:dyDescent="0.2">
      <c r="A157" s="9">
        <v>44013</v>
      </c>
      <c r="B157" s="7">
        <v>120.8069055311</v>
      </c>
      <c r="C157" s="7">
        <v>1.21</v>
      </c>
      <c r="D157" s="6">
        <v>1380</v>
      </c>
      <c r="E157" s="8">
        <v>103.4859559925</v>
      </c>
      <c r="F157" s="7">
        <v>-3.25</v>
      </c>
      <c r="G157" s="6">
        <v>401</v>
      </c>
      <c r="H157" s="8">
        <v>105.3105047888</v>
      </c>
      <c r="I157" s="7">
        <v>2.3199999999999998</v>
      </c>
      <c r="J157" s="6">
        <v>646</v>
      </c>
      <c r="K157" s="8">
        <v>196.84770640759999</v>
      </c>
      <c r="L157" s="7">
        <v>0.77</v>
      </c>
      <c r="M157" s="6">
        <v>333</v>
      </c>
    </row>
    <row r="158" spans="1:13" ht="25.5" customHeight="1" x14ac:dyDescent="0.2">
      <c r="A158" s="9">
        <v>44044</v>
      </c>
      <c r="B158" s="7">
        <v>123.28781369390001</v>
      </c>
      <c r="C158" s="7">
        <v>2.0499999999999998</v>
      </c>
      <c r="D158" s="6">
        <v>1163</v>
      </c>
      <c r="E158" s="8">
        <v>102.31751452020001</v>
      </c>
      <c r="F158" s="7">
        <v>-1.1299999999999999</v>
      </c>
      <c r="G158" s="6">
        <v>341</v>
      </c>
      <c r="H158" s="8">
        <v>110.3018592687</v>
      </c>
      <c r="I158" s="7">
        <v>4.74</v>
      </c>
      <c r="J158" s="6">
        <v>546</v>
      </c>
      <c r="K158" s="8">
        <v>195.95342571250001</v>
      </c>
      <c r="L158" s="7">
        <v>-0.45</v>
      </c>
      <c r="M158" s="6">
        <v>276</v>
      </c>
    </row>
    <row r="159" spans="1:13" ht="25.5" customHeight="1" x14ac:dyDescent="0.2">
      <c r="A159" s="9">
        <v>44075</v>
      </c>
      <c r="B159" s="7">
        <v>124.3602664033</v>
      </c>
      <c r="C159" s="7">
        <v>0.87</v>
      </c>
      <c r="D159" s="6">
        <v>1253</v>
      </c>
      <c r="E159" s="8">
        <v>102.4040561801</v>
      </c>
      <c r="F159" s="7">
        <v>0.08</v>
      </c>
      <c r="G159" s="6">
        <v>372</v>
      </c>
      <c r="H159" s="8">
        <v>110.46403781710001</v>
      </c>
      <c r="I159" s="7">
        <v>0.15</v>
      </c>
      <c r="J159" s="6">
        <v>552</v>
      </c>
      <c r="K159" s="8">
        <v>202.0483088757</v>
      </c>
      <c r="L159" s="7">
        <v>3.11</v>
      </c>
      <c r="M159" s="6">
        <v>329</v>
      </c>
    </row>
    <row r="160" spans="1:13" ht="25.5" customHeight="1" x14ac:dyDescent="0.2">
      <c r="A160" s="9">
        <v>44105</v>
      </c>
      <c r="B160" s="7">
        <v>122.35552129</v>
      </c>
      <c r="C160" s="7">
        <v>-1.61</v>
      </c>
      <c r="D160" s="6">
        <v>1335</v>
      </c>
      <c r="E160" s="8">
        <v>103.2309201174</v>
      </c>
      <c r="F160" s="7">
        <v>0.81</v>
      </c>
      <c r="G160" s="6">
        <v>433</v>
      </c>
      <c r="H160" s="8">
        <v>107.5757115927</v>
      </c>
      <c r="I160" s="7">
        <v>-2.61</v>
      </c>
      <c r="J160" s="6">
        <v>557</v>
      </c>
      <c r="K160" s="8">
        <v>200.67722497540001</v>
      </c>
      <c r="L160" s="7">
        <v>-0.68</v>
      </c>
      <c r="M160" s="6">
        <v>345</v>
      </c>
    </row>
    <row r="161" spans="1:13" ht="25.5" customHeight="1" x14ac:dyDescent="0.2">
      <c r="A161" s="9">
        <v>44136</v>
      </c>
      <c r="B161" s="7">
        <v>125.2378295159</v>
      </c>
      <c r="C161" s="7">
        <v>2.36</v>
      </c>
      <c r="D161" s="6">
        <v>1369</v>
      </c>
      <c r="E161" s="8">
        <v>106.6518620363</v>
      </c>
      <c r="F161" s="7">
        <v>3.31</v>
      </c>
      <c r="G161" s="6">
        <v>412</v>
      </c>
      <c r="H161" s="8">
        <v>106.9619590463</v>
      </c>
      <c r="I161" s="7">
        <v>-0.56999999999999995</v>
      </c>
      <c r="J161" s="6">
        <v>634</v>
      </c>
      <c r="K161" s="8">
        <v>207.16210960180001</v>
      </c>
      <c r="L161" s="7">
        <v>3.23</v>
      </c>
      <c r="M161" s="6">
        <v>323</v>
      </c>
    </row>
    <row r="162" spans="1:13" ht="25.5" customHeight="1" thickBot="1" x14ac:dyDescent="0.25">
      <c r="A162" s="17">
        <v>44166</v>
      </c>
      <c r="B162" s="15">
        <v>123.901322065</v>
      </c>
      <c r="C162" s="15">
        <v>-1.07</v>
      </c>
      <c r="D162" s="14">
        <v>1497</v>
      </c>
      <c r="E162" s="16">
        <v>109.64038159890001</v>
      </c>
      <c r="F162" s="15">
        <v>2.8</v>
      </c>
      <c r="G162" s="14">
        <v>473</v>
      </c>
      <c r="H162" s="16">
        <v>105.6766219567</v>
      </c>
      <c r="I162" s="15">
        <v>-1.2</v>
      </c>
      <c r="J162" s="14">
        <v>689</v>
      </c>
      <c r="K162" s="16">
        <v>204.98526900269999</v>
      </c>
      <c r="L162" s="15">
        <v>-1.05</v>
      </c>
      <c r="M162" s="14">
        <v>335</v>
      </c>
    </row>
    <row r="163" spans="1:13" ht="25.5" customHeight="1" x14ac:dyDescent="0.2">
      <c r="A163" s="13">
        <v>44197</v>
      </c>
      <c r="B163" s="11">
        <v>124.16802276430001</v>
      </c>
      <c r="C163" s="11">
        <v>0.22</v>
      </c>
      <c r="D163" s="10">
        <v>851</v>
      </c>
      <c r="E163" s="12">
        <v>106.8266480689</v>
      </c>
      <c r="F163" s="11">
        <v>-2.57</v>
      </c>
      <c r="G163" s="10">
        <v>253</v>
      </c>
      <c r="H163" s="12">
        <v>109.78910665870001</v>
      </c>
      <c r="I163" s="11">
        <v>3.89</v>
      </c>
      <c r="J163" s="10">
        <v>385</v>
      </c>
      <c r="K163" s="12">
        <v>201.74826827390001</v>
      </c>
      <c r="L163" s="11">
        <v>-1.58</v>
      </c>
      <c r="M163" s="10">
        <v>213</v>
      </c>
    </row>
    <row r="164" spans="1:13" ht="25.5" customHeight="1" x14ac:dyDescent="0.2">
      <c r="A164" s="9">
        <v>44228</v>
      </c>
      <c r="B164" s="7">
        <v>119.4212097219</v>
      </c>
      <c r="C164" s="7">
        <v>-3.82</v>
      </c>
      <c r="D164" s="6">
        <v>1127</v>
      </c>
      <c r="E164" s="8">
        <v>107.233978611</v>
      </c>
      <c r="F164" s="7">
        <v>0.38</v>
      </c>
      <c r="G164" s="6">
        <v>341</v>
      </c>
      <c r="H164" s="8">
        <v>101.6997053451</v>
      </c>
      <c r="I164" s="7">
        <v>-7.37</v>
      </c>
      <c r="J164" s="6">
        <v>523</v>
      </c>
      <c r="K164" s="8">
        <v>202.08611604519999</v>
      </c>
      <c r="L164" s="7">
        <v>0.17</v>
      </c>
      <c r="M164" s="6">
        <v>263</v>
      </c>
    </row>
    <row r="165" spans="1:13" ht="25.5" customHeight="1" x14ac:dyDescent="0.2">
      <c r="A165" s="9">
        <v>44256</v>
      </c>
      <c r="B165" s="7">
        <v>122.8993177564</v>
      </c>
      <c r="C165" s="7">
        <v>2.91</v>
      </c>
      <c r="D165" s="6">
        <v>1684</v>
      </c>
      <c r="E165" s="8">
        <v>104.09220292019999</v>
      </c>
      <c r="F165" s="7">
        <v>-2.93</v>
      </c>
      <c r="G165" s="6">
        <v>469</v>
      </c>
      <c r="H165" s="8">
        <v>105.8233602741</v>
      </c>
      <c r="I165" s="7">
        <v>4.05</v>
      </c>
      <c r="J165" s="6">
        <v>772</v>
      </c>
      <c r="K165" s="8">
        <v>205.1326762059</v>
      </c>
      <c r="L165" s="7">
        <v>1.51</v>
      </c>
      <c r="M165" s="6">
        <v>443</v>
      </c>
    </row>
    <row r="166" spans="1:13" ht="25.5" customHeight="1" x14ac:dyDescent="0.2">
      <c r="A166" s="9">
        <v>44287</v>
      </c>
      <c r="B166" s="7">
        <v>123.3673351921</v>
      </c>
      <c r="C166" s="7">
        <v>0.38</v>
      </c>
      <c r="D166" s="6">
        <v>1334</v>
      </c>
      <c r="E166" s="8">
        <v>106.07675314399999</v>
      </c>
      <c r="F166" s="7">
        <v>1.91</v>
      </c>
      <c r="G166" s="6">
        <v>421</v>
      </c>
      <c r="H166" s="8">
        <v>105.2322058192</v>
      </c>
      <c r="I166" s="7">
        <v>-0.56000000000000005</v>
      </c>
      <c r="J166" s="6">
        <v>587</v>
      </c>
      <c r="K166" s="8">
        <v>205.4924605157</v>
      </c>
      <c r="L166" s="7">
        <v>0.18</v>
      </c>
      <c r="M166" s="6">
        <v>326</v>
      </c>
    </row>
    <row r="167" spans="1:13" ht="25.5" customHeight="1" x14ac:dyDescent="0.2">
      <c r="A167" s="9">
        <v>44317</v>
      </c>
      <c r="B167" s="7">
        <v>126.52137639999999</v>
      </c>
      <c r="C167" s="7">
        <v>2.56</v>
      </c>
      <c r="D167" s="6">
        <v>1189</v>
      </c>
      <c r="E167" s="8">
        <v>108.8361122423</v>
      </c>
      <c r="F167" s="7">
        <v>2.6</v>
      </c>
      <c r="G167" s="6">
        <v>343</v>
      </c>
      <c r="H167" s="8">
        <v>105.3966853963</v>
      </c>
      <c r="I167" s="7">
        <v>0.16</v>
      </c>
      <c r="J167" s="6">
        <v>520</v>
      </c>
      <c r="K167" s="8">
        <v>219.091657201</v>
      </c>
      <c r="L167" s="7">
        <v>6.62</v>
      </c>
      <c r="M167" s="6">
        <v>326</v>
      </c>
    </row>
    <row r="168" spans="1:13" ht="25.5" customHeight="1" x14ac:dyDescent="0.2">
      <c r="A168" s="9">
        <v>44348</v>
      </c>
      <c r="B168" s="7">
        <v>126.5116150237</v>
      </c>
      <c r="C168" s="7">
        <v>-0.01</v>
      </c>
      <c r="D168" s="6">
        <v>1368</v>
      </c>
      <c r="E168" s="8">
        <v>106.9426518919</v>
      </c>
      <c r="F168" s="7">
        <v>-1.74</v>
      </c>
      <c r="G168" s="6">
        <v>415</v>
      </c>
      <c r="H168" s="8">
        <v>107.7400013338</v>
      </c>
      <c r="I168" s="7">
        <v>2.2200000000000002</v>
      </c>
      <c r="J168" s="6">
        <v>644</v>
      </c>
      <c r="K168" s="8">
        <v>223.3484887054</v>
      </c>
      <c r="L168" s="7">
        <v>1.94</v>
      </c>
      <c r="M168" s="6">
        <v>309</v>
      </c>
    </row>
    <row r="169" spans="1:13" ht="25.5" customHeight="1" x14ac:dyDescent="0.2">
      <c r="A169" s="9">
        <v>44378</v>
      </c>
      <c r="B169" s="7">
        <v>127.78592498899999</v>
      </c>
      <c r="C169" s="7">
        <v>1.01</v>
      </c>
      <c r="D169" s="6">
        <v>1359</v>
      </c>
      <c r="E169" s="8">
        <v>107.0782117182</v>
      </c>
      <c r="F169" s="7">
        <v>0.13</v>
      </c>
      <c r="G169" s="6">
        <v>430</v>
      </c>
      <c r="H169" s="8">
        <v>111.8065159155</v>
      </c>
      <c r="I169" s="7">
        <v>3.77</v>
      </c>
      <c r="J169" s="6">
        <v>574</v>
      </c>
      <c r="K169" s="8">
        <v>210.78777446550001</v>
      </c>
      <c r="L169" s="7">
        <v>-5.62</v>
      </c>
      <c r="M169" s="6">
        <v>355</v>
      </c>
    </row>
    <row r="170" spans="1:13" ht="25.5" customHeight="1" x14ac:dyDescent="0.2">
      <c r="A170" s="9">
        <v>44409</v>
      </c>
      <c r="B170" s="7">
        <v>126.13898892500001</v>
      </c>
      <c r="C170" s="7">
        <v>-1.29</v>
      </c>
      <c r="D170" s="6">
        <v>1191</v>
      </c>
      <c r="E170" s="8">
        <v>110.3772423164</v>
      </c>
      <c r="F170" s="7">
        <v>3.08</v>
      </c>
      <c r="G170" s="6">
        <v>400</v>
      </c>
      <c r="H170" s="8">
        <v>104.3687636228</v>
      </c>
      <c r="I170" s="7">
        <v>-6.65</v>
      </c>
      <c r="J170" s="6">
        <v>491</v>
      </c>
      <c r="K170" s="8">
        <v>215.44100392050001</v>
      </c>
      <c r="L170" s="7">
        <v>2.21</v>
      </c>
      <c r="M170" s="6">
        <v>300</v>
      </c>
    </row>
    <row r="171" spans="1:13" ht="25.5" customHeight="1" x14ac:dyDescent="0.2">
      <c r="A171" s="9">
        <v>44440</v>
      </c>
      <c r="B171" s="7">
        <v>126.2592943237</v>
      </c>
      <c r="C171" s="7">
        <v>0.1</v>
      </c>
      <c r="D171" s="6">
        <v>1169</v>
      </c>
      <c r="E171" s="8">
        <v>112.6638693206</v>
      </c>
      <c r="F171" s="7">
        <v>2.0699999999999998</v>
      </c>
      <c r="G171" s="6">
        <v>381</v>
      </c>
      <c r="H171" s="8">
        <v>106.94769667040001</v>
      </c>
      <c r="I171" s="7">
        <v>2.4700000000000002</v>
      </c>
      <c r="J171" s="6">
        <v>506</v>
      </c>
      <c r="K171" s="8">
        <v>214.09971678849999</v>
      </c>
      <c r="L171" s="7">
        <v>-0.62</v>
      </c>
      <c r="M171" s="6">
        <v>282</v>
      </c>
    </row>
    <row r="172" spans="1:13" ht="25.5" customHeight="1" x14ac:dyDescent="0.2">
      <c r="A172" s="9">
        <v>44470</v>
      </c>
      <c r="B172" s="7">
        <v>125.47964474840001</v>
      </c>
      <c r="C172" s="7">
        <v>-0.62</v>
      </c>
      <c r="D172" s="6">
        <v>1109</v>
      </c>
      <c r="E172" s="8">
        <v>106.8223859989</v>
      </c>
      <c r="F172" s="7">
        <v>-5.18</v>
      </c>
      <c r="G172" s="6">
        <v>331</v>
      </c>
      <c r="H172" s="8">
        <v>105.3859513731</v>
      </c>
      <c r="I172" s="7">
        <v>-1.46</v>
      </c>
      <c r="J172" s="6">
        <v>474</v>
      </c>
      <c r="K172" s="8">
        <v>212.2134019122</v>
      </c>
      <c r="L172" s="7">
        <v>-0.88</v>
      </c>
      <c r="M172" s="6">
        <v>304</v>
      </c>
    </row>
    <row r="173" spans="1:13" ht="25.5" customHeight="1" x14ac:dyDescent="0.2">
      <c r="A173" s="9">
        <v>44501</v>
      </c>
      <c r="B173" s="7">
        <v>126.530348921</v>
      </c>
      <c r="C173" s="7">
        <v>0.84</v>
      </c>
      <c r="D173" s="6">
        <v>1246</v>
      </c>
      <c r="E173" s="8">
        <v>109.907743873</v>
      </c>
      <c r="F173" s="7">
        <v>2.89</v>
      </c>
      <c r="G173" s="6">
        <v>378</v>
      </c>
      <c r="H173" s="8">
        <v>106.9986169586</v>
      </c>
      <c r="I173" s="7">
        <v>1.53</v>
      </c>
      <c r="J173" s="6">
        <v>557</v>
      </c>
      <c r="K173" s="8">
        <v>213.11251260829999</v>
      </c>
      <c r="L173" s="7">
        <v>0.42</v>
      </c>
      <c r="M173" s="6">
        <v>311</v>
      </c>
    </row>
    <row r="174" spans="1:13" ht="25.5" customHeight="1" thickBot="1" x14ac:dyDescent="0.25">
      <c r="A174" s="17">
        <v>44531</v>
      </c>
      <c r="B174" s="15">
        <v>128.35762499910001</v>
      </c>
      <c r="C174" s="15">
        <v>1.44</v>
      </c>
      <c r="D174" s="14">
        <v>1411</v>
      </c>
      <c r="E174" s="16">
        <v>109.543934132</v>
      </c>
      <c r="F174" s="15">
        <v>-0.33</v>
      </c>
      <c r="G174" s="14">
        <v>421</v>
      </c>
      <c r="H174" s="16">
        <v>109.0942821921</v>
      </c>
      <c r="I174" s="15">
        <v>1.96</v>
      </c>
      <c r="J174" s="14">
        <v>637</v>
      </c>
      <c r="K174" s="16">
        <v>215.3614473088</v>
      </c>
      <c r="L174" s="15">
        <v>1.06</v>
      </c>
      <c r="M174" s="14">
        <v>353</v>
      </c>
    </row>
    <row r="175" spans="1:13" ht="25.5" customHeight="1" x14ac:dyDescent="0.2">
      <c r="A175" s="13">
        <v>44562</v>
      </c>
      <c r="B175" s="11">
        <v>131.04526814499999</v>
      </c>
      <c r="C175" s="11">
        <v>2.09</v>
      </c>
      <c r="D175" s="10">
        <v>828</v>
      </c>
      <c r="E175" s="12">
        <v>111.98403060619999</v>
      </c>
      <c r="F175" s="11">
        <v>2.23</v>
      </c>
      <c r="G175" s="10">
        <v>240</v>
      </c>
      <c r="H175" s="12">
        <v>109.95924158450001</v>
      </c>
      <c r="I175" s="11">
        <v>0.79</v>
      </c>
      <c r="J175" s="10">
        <v>355</v>
      </c>
      <c r="K175" s="12">
        <v>220.80735357099999</v>
      </c>
      <c r="L175" s="11">
        <v>2.5299999999999998</v>
      </c>
      <c r="M175" s="10">
        <v>233</v>
      </c>
    </row>
    <row r="176" spans="1:13" ht="25.5" customHeight="1" x14ac:dyDescent="0.2">
      <c r="A176" s="9">
        <v>44593</v>
      </c>
      <c r="B176" s="7">
        <v>131.94960778149999</v>
      </c>
      <c r="C176" s="7">
        <v>0.69</v>
      </c>
      <c r="D176" s="6">
        <v>1030</v>
      </c>
      <c r="E176" s="8">
        <v>107.5696704811</v>
      </c>
      <c r="F176" s="7">
        <v>-3.94</v>
      </c>
      <c r="G176" s="6">
        <v>316</v>
      </c>
      <c r="H176" s="8">
        <v>115.9594505554</v>
      </c>
      <c r="I176" s="7">
        <v>5.46</v>
      </c>
      <c r="J176" s="6">
        <v>418</v>
      </c>
      <c r="K176" s="8">
        <v>217.19572190810001</v>
      </c>
      <c r="L176" s="7">
        <v>-1.64</v>
      </c>
      <c r="M176" s="6">
        <v>296</v>
      </c>
    </row>
    <row r="177" spans="1:13" ht="25.5" customHeight="1" x14ac:dyDescent="0.2">
      <c r="A177" s="9">
        <v>44621</v>
      </c>
      <c r="B177" s="7">
        <v>130.95930058920001</v>
      </c>
      <c r="C177" s="7">
        <v>-0.75</v>
      </c>
      <c r="D177" s="6">
        <v>1448</v>
      </c>
      <c r="E177" s="8">
        <v>111.8001545442</v>
      </c>
      <c r="F177" s="7">
        <v>3.93</v>
      </c>
      <c r="G177" s="6">
        <v>424</v>
      </c>
      <c r="H177" s="8">
        <v>111.6056042196</v>
      </c>
      <c r="I177" s="7">
        <v>-3.75</v>
      </c>
      <c r="J177" s="6">
        <v>599</v>
      </c>
      <c r="K177" s="8">
        <v>218.59123026130001</v>
      </c>
      <c r="L177" s="7">
        <v>0.64</v>
      </c>
      <c r="M177" s="6">
        <v>425</v>
      </c>
    </row>
    <row r="178" spans="1:13" ht="25.5" customHeight="1" x14ac:dyDescent="0.2">
      <c r="A178" s="9">
        <v>44652</v>
      </c>
      <c r="B178" s="7">
        <v>131.3325177742</v>
      </c>
      <c r="C178" s="7">
        <v>0.28000000000000003</v>
      </c>
      <c r="D178" s="6">
        <v>1187</v>
      </c>
      <c r="E178" s="8">
        <v>111.7654355275</v>
      </c>
      <c r="F178" s="7">
        <v>-0.03</v>
      </c>
      <c r="G178" s="6">
        <v>380</v>
      </c>
      <c r="H178" s="8">
        <v>111.74536203940001</v>
      </c>
      <c r="I178" s="7">
        <v>0.13</v>
      </c>
      <c r="J178" s="6">
        <v>494</v>
      </c>
      <c r="K178" s="8">
        <v>218.86119273599999</v>
      </c>
      <c r="L178" s="7">
        <v>0.12</v>
      </c>
      <c r="M178" s="6">
        <v>313</v>
      </c>
    </row>
    <row r="179" spans="1:13" ht="25.5" customHeight="1" x14ac:dyDescent="0.2">
      <c r="A179" s="9">
        <v>44682</v>
      </c>
      <c r="B179" s="7">
        <v>133.95984869470001</v>
      </c>
      <c r="C179" s="7">
        <v>2</v>
      </c>
      <c r="D179" s="6">
        <v>1076</v>
      </c>
      <c r="E179" s="8">
        <v>110.4419516395</v>
      </c>
      <c r="F179" s="7">
        <v>-1.18</v>
      </c>
      <c r="G179" s="6">
        <v>316</v>
      </c>
      <c r="H179" s="8">
        <v>115.8500828941</v>
      </c>
      <c r="I179" s="7">
        <v>3.67</v>
      </c>
      <c r="J179" s="6">
        <v>456</v>
      </c>
      <c r="K179" s="8">
        <v>221.63298857620001</v>
      </c>
      <c r="L179" s="7">
        <v>1.27</v>
      </c>
      <c r="M179" s="6">
        <v>304</v>
      </c>
    </row>
    <row r="180" spans="1:13" ht="25.5" customHeight="1" x14ac:dyDescent="0.2">
      <c r="A180" s="9">
        <v>44713</v>
      </c>
      <c r="B180" s="7">
        <v>132.7987410101</v>
      </c>
      <c r="C180" s="7">
        <v>-0.87</v>
      </c>
      <c r="D180" s="6">
        <v>1235</v>
      </c>
      <c r="E180" s="8">
        <v>112.5763156933</v>
      </c>
      <c r="F180" s="7">
        <v>1.93</v>
      </c>
      <c r="G180" s="6">
        <v>394</v>
      </c>
      <c r="H180" s="8">
        <v>114.04563017700001</v>
      </c>
      <c r="I180" s="7">
        <v>-1.56</v>
      </c>
      <c r="J180" s="6">
        <v>532</v>
      </c>
      <c r="K180" s="8">
        <v>222.40187207849999</v>
      </c>
      <c r="L180" s="7">
        <v>0.35</v>
      </c>
      <c r="M180" s="6">
        <v>309</v>
      </c>
    </row>
    <row r="181" spans="1:13" ht="25.5" customHeight="1" x14ac:dyDescent="0.2">
      <c r="A181" s="9">
        <v>44743</v>
      </c>
      <c r="B181" s="7">
        <v>132.60067780899999</v>
      </c>
      <c r="C181" s="7">
        <v>-0.15</v>
      </c>
      <c r="D181" s="6">
        <v>1180</v>
      </c>
      <c r="E181" s="8">
        <v>111.3639873029</v>
      </c>
      <c r="F181" s="7">
        <v>-1.08</v>
      </c>
      <c r="G181" s="6">
        <v>366</v>
      </c>
      <c r="H181" s="8">
        <v>112.8860012042</v>
      </c>
      <c r="I181" s="7">
        <v>-1.02</v>
      </c>
      <c r="J181" s="6">
        <v>508</v>
      </c>
      <c r="K181" s="8">
        <v>229.46498946770001</v>
      </c>
      <c r="L181" s="7">
        <v>3.18</v>
      </c>
      <c r="M181" s="6">
        <v>306</v>
      </c>
    </row>
    <row r="182" spans="1:13" ht="25.5" customHeight="1" x14ac:dyDescent="0.2">
      <c r="A182" s="9">
        <v>44774</v>
      </c>
      <c r="B182" s="7">
        <v>133.1562747017</v>
      </c>
      <c r="C182" s="7">
        <v>0.42</v>
      </c>
      <c r="D182" s="6">
        <v>1119</v>
      </c>
      <c r="E182" s="8">
        <v>115.2696630999</v>
      </c>
      <c r="F182" s="7">
        <v>3.51</v>
      </c>
      <c r="G182" s="6">
        <v>369</v>
      </c>
      <c r="H182" s="8">
        <v>115.65994791519999</v>
      </c>
      <c r="I182" s="7">
        <v>2.46</v>
      </c>
      <c r="J182" s="6">
        <v>479</v>
      </c>
      <c r="K182" s="8">
        <v>210.9619670095</v>
      </c>
      <c r="L182" s="7">
        <v>-8.06</v>
      </c>
      <c r="M182" s="6">
        <v>271</v>
      </c>
    </row>
    <row r="183" spans="1:13" ht="25.5" customHeight="1" x14ac:dyDescent="0.2">
      <c r="A183" s="9">
        <v>44805</v>
      </c>
      <c r="B183" s="7">
        <v>137.51178252619999</v>
      </c>
      <c r="C183" s="7">
        <v>3.27</v>
      </c>
      <c r="D183" s="6">
        <v>1098</v>
      </c>
      <c r="E183" s="8">
        <v>115.0518587948</v>
      </c>
      <c r="F183" s="7">
        <v>-0.19</v>
      </c>
      <c r="G183" s="6">
        <v>324</v>
      </c>
      <c r="H183" s="8">
        <v>116.8949815022</v>
      </c>
      <c r="I183" s="7">
        <v>1.07</v>
      </c>
      <c r="J183" s="6">
        <v>485</v>
      </c>
      <c r="K183" s="8">
        <v>239.6157584666</v>
      </c>
      <c r="L183" s="7">
        <v>13.58</v>
      </c>
      <c r="M183" s="6">
        <v>289</v>
      </c>
    </row>
    <row r="184" spans="1:13" ht="25.5" customHeight="1" x14ac:dyDescent="0.2">
      <c r="A184" s="9">
        <v>44835</v>
      </c>
      <c r="B184" s="7">
        <v>135.7572809481</v>
      </c>
      <c r="C184" s="7">
        <v>-1.28</v>
      </c>
      <c r="D184" s="6">
        <v>942</v>
      </c>
      <c r="E184" s="8">
        <v>114.13998032009999</v>
      </c>
      <c r="F184" s="7">
        <v>-0.79</v>
      </c>
      <c r="G184" s="6">
        <v>312</v>
      </c>
      <c r="H184" s="8">
        <v>113.1117133955</v>
      </c>
      <c r="I184" s="7">
        <v>-3.24</v>
      </c>
      <c r="J184" s="6">
        <v>363</v>
      </c>
      <c r="K184" s="8">
        <v>241.4423101662</v>
      </c>
      <c r="L184" s="7">
        <v>0.76</v>
      </c>
      <c r="M184" s="6">
        <v>267</v>
      </c>
    </row>
    <row r="185" spans="1:13" ht="25.5" customHeight="1" x14ac:dyDescent="0.2">
      <c r="A185" s="9">
        <v>44866</v>
      </c>
      <c r="B185" s="7">
        <v>137.2066496914</v>
      </c>
      <c r="C185" s="7">
        <v>1.07</v>
      </c>
      <c r="D185" s="6">
        <v>1122</v>
      </c>
      <c r="E185" s="8">
        <v>115.0588221438</v>
      </c>
      <c r="F185" s="7">
        <v>0.81</v>
      </c>
      <c r="G185" s="6">
        <v>349</v>
      </c>
      <c r="H185" s="8">
        <v>114.48437193629999</v>
      </c>
      <c r="I185" s="7">
        <v>1.21</v>
      </c>
      <c r="J185" s="6">
        <v>480</v>
      </c>
      <c r="K185" s="8">
        <v>235.93140875520001</v>
      </c>
      <c r="L185" s="7">
        <v>-2.2799999999999998</v>
      </c>
      <c r="M185" s="6">
        <v>293</v>
      </c>
    </row>
    <row r="186" spans="1:13" ht="25.5" customHeight="1" thickBot="1" x14ac:dyDescent="0.25">
      <c r="A186" s="17">
        <v>44896</v>
      </c>
      <c r="B186" s="15">
        <v>136.02208678919999</v>
      </c>
      <c r="C186" s="15">
        <v>-0.86</v>
      </c>
      <c r="D186" s="14">
        <v>1261</v>
      </c>
      <c r="E186" s="16">
        <v>113.8430755345</v>
      </c>
      <c r="F186" s="15">
        <v>-1.06</v>
      </c>
      <c r="G186" s="14">
        <v>383</v>
      </c>
      <c r="H186" s="16">
        <v>115.3783187611</v>
      </c>
      <c r="I186" s="15">
        <v>0.78</v>
      </c>
      <c r="J186" s="14">
        <v>573</v>
      </c>
      <c r="K186" s="16">
        <v>234.89474610100001</v>
      </c>
      <c r="L186" s="15">
        <v>-0.44</v>
      </c>
      <c r="M186" s="14">
        <v>305</v>
      </c>
    </row>
    <row r="187" spans="1:13" ht="25.5" customHeight="1" x14ac:dyDescent="0.2">
      <c r="A187" s="13">
        <v>44927</v>
      </c>
      <c r="B187" s="11">
        <v>133.90259579159999</v>
      </c>
      <c r="C187" s="11">
        <v>-1.56</v>
      </c>
      <c r="D187" s="10">
        <v>831</v>
      </c>
      <c r="E187" s="12">
        <v>109.5487628219</v>
      </c>
      <c r="F187" s="11">
        <v>-3.77</v>
      </c>
      <c r="G187" s="10">
        <v>257</v>
      </c>
      <c r="H187" s="12">
        <v>115.9399647929</v>
      </c>
      <c r="I187" s="11">
        <v>0.49</v>
      </c>
      <c r="J187" s="10">
        <v>347</v>
      </c>
      <c r="K187" s="12">
        <v>226.0259185617</v>
      </c>
      <c r="L187" s="11">
        <v>-3.78</v>
      </c>
      <c r="M187" s="10">
        <v>227</v>
      </c>
    </row>
    <row r="188" spans="1:13" ht="25.5" customHeight="1" x14ac:dyDescent="0.2">
      <c r="A188" s="9">
        <v>44958</v>
      </c>
      <c r="B188" s="7">
        <v>136.0056665203</v>
      </c>
      <c r="C188" s="7">
        <v>1.57</v>
      </c>
      <c r="D188" s="6">
        <v>967</v>
      </c>
      <c r="E188" s="8">
        <v>114.5477588926</v>
      </c>
      <c r="F188" s="7">
        <v>4.5599999999999996</v>
      </c>
      <c r="G188" s="6">
        <v>296</v>
      </c>
      <c r="H188" s="8">
        <v>114.1563608875</v>
      </c>
      <c r="I188" s="7">
        <v>-1.54</v>
      </c>
      <c r="J188" s="6">
        <v>410</v>
      </c>
      <c r="K188" s="8">
        <v>242.0647165872</v>
      </c>
      <c r="L188" s="7">
        <v>7.1</v>
      </c>
      <c r="M188" s="6">
        <v>261</v>
      </c>
    </row>
    <row r="189" spans="1:13" ht="25.5" customHeight="1" x14ac:dyDescent="0.2">
      <c r="A189" s="9">
        <v>44986</v>
      </c>
      <c r="B189" s="7">
        <v>137.35152649939999</v>
      </c>
      <c r="C189" s="7">
        <v>0.99</v>
      </c>
      <c r="D189" s="6">
        <v>1382</v>
      </c>
      <c r="E189" s="8">
        <v>121.2630399921</v>
      </c>
      <c r="F189" s="7">
        <v>5.86</v>
      </c>
      <c r="G189" s="6">
        <v>383</v>
      </c>
      <c r="H189" s="8">
        <v>116.9420483366</v>
      </c>
      <c r="I189" s="7">
        <v>2.44</v>
      </c>
      <c r="J189" s="6">
        <v>639</v>
      </c>
      <c r="K189" s="8">
        <v>233.08299223770001</v>
      </c>
      <c r="L189" s="7">
        <v>-3.71</v>
      </c>
      <c r="M189" s="6">
        <v>360</v>
      </c>
    </row>
    <row r="190" spans="1:13" ht="25.5" customHeight="1" x14ac:dyDescent="0.2">
      <c r="A190" s="9">
        <v>45017</v>
      </c>
      <c r="B190" s="7">
        <v>137.78852143910001</v>
      </c>
      <c r="C190" s="7">
        <v>0.32</v>
      </c>
      <c r="D190" s="6">
        <v>1009</v>
      </c>
      <c r="E190" s="8">
        <v>104.5529340368</v>
      </c>
      <c r="F190" s="7">
        <v>-13.78</v>
      </c>
      <c r="G190" s="6">
        <v>306</v>
      </c>
      <c r="H190" s="8">
        <v>123.1048157271</v>
      </c>
      <c r="I190" s="7">
        <v>5.27</v>
      </c>
      <c r="J190" s="6">
        <v>412</v>
      </c>
      <c r="K190" s="8">
        <v>240.88919348389999</v>
      </c>
      <c r="L190" s="7">
        <v>3.35</v>
      </c>
      <c r="M190" s="6">
        <v>291</v>
      </c>
    </row>
    <row r="191" spans="1:13" ht="25.5" customHeight="1" x14ac:dyDescent="0.2">
      <c r="A191" s="9">
        <v>45047</v>
      </c>
      <c r="B191" s="7">
        <v>134.10397071989999</v>
      </c>
      <c r="C191" s="7">
        <v>-2.67</v>
      </c>
      <c r="D191" s="6">
        <v>977</v>
      </c>
      <c r="E191" s="8">
        <v>112.9244322947</v>
      </c>
      <c r="F191" s="7">
        <v>8.01</v>
      </c>
      <c r="G191" s="6">
        <v>334</v>
      </c>
      <c r="H191" s="8">
        <v>116.3094526334</v>
      </c>
      <c r="I191" s="7">
        <v>-5.52</v>
      </c>
      <c r="J191" s="6">
        <v>386</v>
      </c>
      <c r="K191" s="8">
        <v>225.531026693</v>
      </c>
      <c r="L191" s="7">
        <v>-6.38</v>
      </c>
      <c r="M191" s="6">
        <v>257</v>
      </c>
    </row>
    <row r="192" spans="1:13" ht="25.5" customHeight="1" x14ac:dyDescent="0.2">
      <c r="A192" s="9">
        <v>45078</v>
      </c>
      <c r="B192" s="7">
        <v>135.2575201322</v>
      </c>
      <c r="C192" s="7">
        <v>0.86</v>
      </c>
      <c r="D192" s="6">
        <v>1145</v>
      </c>
      <c r="E192" s="8">
        <v>121.5372721225</v>
      </c>
      <c r="F192" s="7">
        <v>7.63</v>
      </c>
      <c r="G192" s="6">
        <v>346</v>
      </c>
      <c r="H192" s="8">
        <v>110.52194827060001</v>
      </c>
      <c r="I192" s="7">
        <v>-4.9800000000000004</v>
      </c>
      <c r="J192" s="6">
        <v>497</v>
      </c>
      <c r="K192" s="8">
        <v>235.17611279920001</v>
      </c>
      <c r="L192" s="7">
        <v>4.28</v>
      </c>
      <c r="M192" s="6">
        <v>302</v>
      </c>
    </row>
    <row r="193" spans="1:13" ht="25.5" customHeight="1" x14ac:dyDescent="0.2">
      <c r="A193" s="9">
        <v>45108</v>
      </c>
      <c r="B193" s="7">
        <v>135.65482422189999</v>
      </c>
      <c r="C193" s="7">
        <v>0.28999999999999998</v>
      </c>
      <c r="D193" s="6">
        <v>1165</v>
      </c>
      <c r="E193" s="8">
        <v>112.8378429023</v>
      </c>
      <c r="F193" s="7">
        <v>-7.16</v>
      </c>
      <c r="G193" s="6">
        <v>377</v>
      </c>
      <c r="H193" s="8">
        <v>114.7486802837</v>
      </c>
      <c r="I193" s="7">
        <v>3.82</v>
      </c>
      <c r="J193" s="6">
        <v>475</v>
      </c>
      <c r="K193" s="8">
        <v>243.44723922349999</v>
      </c>
      <c r="L193" s="7">
        <v>3.52</v>
      </c>
      <c r="M193" s="6">
        <v>313</v>
      </c>
    </row>
    <row r="194" spans="1:13" ht="25.5" customHeight="1" x14ac:dyDescent="0.2">
      <c r="A194" s="9">
        <v>45139</v>
      </c>
      <c r="B194" s="7">
        <v>135.7538754675</v>
      </c>
      <c r="C194" s="7">
        <v>7.0000000000000007E-2</v>
      </c>
      <c r="D194" s="6">
        <v>1041</v>
      </c>
      <c r="E194" s="8">
        <v>113.6399367607</v>
      </c>
      <c r="F194" s="7">
        <v>0.71</v>
      </c>
      <c r="G194" s="6">
        <v>300</v>
      </c>
      <c r="H194" s="8">
        <v>110.4605507245</v>
      </c>
      <c r="I194" s="7">
        <v>-3.74</v>
      </c>
      <c r="J194" s="6">
        <v>468</v>
      </c>
      <c r="K194" s="8">
        <v>244.42691872590001</v>
      </c>
      <c r="L194" s="7">
        <v>0.4</v>
      </c>
      <c r="M194" s="6">
        <v>273</v>
      </c>
    </row>
    <row r="195" spans="1:13" ht="25.5" customHeight="1" x14ac:dyDescent="0.2">
      <c r="A195" s="9">
        <v>45170</v>
      </c>
      <c r="B195" s="7">
        <v>132.9400633445</v>
      </c>
      <c r="C195" s="7">
        <v>-2.0699999999999998</v>
      </c>
      <c r="D195" s="6">
        <v>1080</v>
      </c>
      <c r="E195" s="8">
        <v>110.6061879061</v>
      </c>
      <c r="F195" s="7">
        <v>-2.67</v>
      </c>
      <c r="G195" s="6">
        <v>316</v>
      </c>
      <c r="H195" s="8">
        <v>110.3556236667</v>
      </c>
      <c r="I195" s="7">
        <v>-0.09</v>
      </c>
      <c r="J195" s="6">
        <v>468</v>
      </c>
      <c r="K195" s="8">
        <v>244.66493434820001</v>
      </c>
      <c r="L195" s="7">
        <v>0.1</v>
      </c>
      <c r="M195" s="6">
        <v>296</v>
      </c>
    </row>
    <row r="196" spans="1:13" ht="25.5" customHeight="1" x14ac:dyDescent="0.2">
      <c r="A196" s="9">
        <v>45200</v>
      </c>
      <c r="B196" s="7">
        <v>138.74595612420001</v>
      </c>
      <c r="C196" s="7">
        <v>4.37</v>
      </c>
      <c r="D196" s="6">
        <v>986</v>
      </c>
      <c r="E196" s="8">
        <v>116.11181473889999</v>
      </c>
      <c r="F196" s="7">
        <v>4.9800000000000004</v>
      </c>
      <c r="G196" s="6">
        <v>299</v>
      </c>
      <c r="H196" s="8">
        <v>114.3608502789</v>
      </c>
      <c r="I196" s="7">
        <v>3.63</v>
      </c>
      <c r="J196" s="6">
        <v>412</v>
      </c>
      <c r="K196" s="8">
        <v>251.19340857189999</v>
      </c>
      <c r="L196" s="7">
        <v>2.67</v>
      </c>
      <c r="M196" s="6">
        <v>275</v>
      </c>
    </row>
    <row r="197" spans="1:13" ht="25.5" customHeight="1" x14ac:dyDescent="0.2">
      <c r="A197" s="9">
        <v>45231</v>
      </c>
      <c r="B197" s="7">
        <v>136.3644325912</v>
      </c>
      <c r="C197" s="7">
        <v>-1.72</v>
      </c>
      <c r="D197" s="6">
        <v>1012</v>
      </c>
      <c r="E197" s="8">
        <v>108.2705028816</v>
      </c>
      <c r="F197" s="7">
        <v>-6.75</v>
      </c>
      <c r="G197" s="6">
        <v>284</v>
      </c>
      <c r="H197" s="8">
        <v>114.1912007426</v>
      </c>
      <c r="I197" s="7">
        <v>-0.15</v>
      </c>
      <c r="J197" s="6">
        <v>470</v>
      </c>
      <c r="K197" s="8">
        <v>245.3228614221</v>
      </c>
      <c r="L197" s="7">
        <v>-2.34</v>
      </c>
      <c r="M197" s="6">
        <v>258</v>
      </c>
    </row>
    <row r="198" spans="1:13" ht="25.5" customHeight="1" thickBot="1" x14ac:dyDescent="0.25">
      <c r="A198" s="17">
        <v>45261</v>
      </c>
      <c r="B198" s="15">
        <v>140.2341027363</v>
      </c>
      <c r="C198" s="15">
        <v>2.84</v>
      </c>
      <c r="D198" s="14">
        <v>1356</v>
      </c>
      <c r="E198" s="16">
        <v>118.2115545801</v>
      </c>
      <c r="F198" s="15">
        <v>9.18</v>
      </c>
      <c r="G198" s="14">
        <v>412</v>
      </c>
      <c r="H198" s="16">
        <v>112.92138893489999</v>
      </c>
      <c r="I198" s="15">
        <v>-1.1100000000000001</v>
      </c>
      <c r="J198" s="14">
        <v>569</v>
      </c>
      <c r="K198" s="16">
        <v>253.19616238859999</v>
      </c>
      <c r="L198" s="15">
        <v>3.21</v>
      </c>
      <c r="M198" s="14">
        <v>375</v>
      </c>
    </row>
    <row r="199" spans="1:13" ht="25.5" customHeight="1" x14ac:dyDescent="0.2">
      <c r="A199" s="13">
        <v>45292</v>
      </c>
      <c r="B199" s="11">
        <v>138.8003437829</v>
      </c>
      <c r="C199" s="11">
        <v>-1.02</v>
      </c>
      <c r="D199" s="10">
        <v>865</v>
      </c>
      <c r="E199" s="12">
        <v>118.84898012870001</v>
      </c>
      <c r="F199" s="11">
        <v>0.54</v>
      </c>
      <c r="G199" s="10">
        <v>248</v>
      </c>
      <c r="H199" s="12">
        <v>111.0679066341</v>
      </c>
      <c r="I199" s="11">
        <v>-1.64</v>
      </c>
      <c r="J199" s="10">
        <v>374</v>
      </c>
      <c r="K199" s="12">
        <v>252.25053746969999</v>
      </c>
      <c r="L199" s="11">
        <v>-0.37</v>
      </c>
      <c r="M199" s="10">
        <v>243</v>
      </c>
    </row>
    <row r="200" spans="1:13" ht="25.5" customHeight="1" x14ac:dyDescent="0.2">
      <c r="A200" s="9">
        <v>45323</v>
      </c>
      <c r="B200" s="7">
        <v>139.97286417000001</v>
      </c>
      <c r="C200" s="7">
        <v>0.84</v>
      </c>
      <c r="D200" s="6">
        <v>995</v>
      </c>
      <c r="E200" s="8">
        <v>121.5879915747</v>
      </c>
      <c r="F200" s="7">
        <v>2.2999999999999998</v>
      </c>
      <c r="G200" s="6">
        <v>270</v>
      </c>
      <c r="H200" s="8">
        <v>110.5367444053</v>
      </c>
      <c r="I200" s="7">
        <v>-0.48</v>
      </c>
      <c r="J200" s="6">
        <v>430</v>
      </c>
      <c r="K200" s="8">
        <v>256.72415265000001</v>
      </c>
      <c r="L200" s="7">
        <v>1.77</v>
      </c>
      <c r="M200" s="6">
        <v>295</v>
      </c>
    </row>
    <row r="201" spans="1:13" ht="25.5" customHeight="1" x14ac:dyDescent="0.2">
      <c r="A201" s="9">
        <v>45352</v>
      </c>
      <c r="B201" s="7">
        <v>134.70824725009999</v>
      </c>
      <c r="C201" s="7">
        <v>-3.76</v>
      </c>
      <c r="D201" s="6">
        <v>1344</v>
      </c>
      <c r="E201" s="8">
        <v>117.294697649</v>
      </c>
      <c r="F201" s="7">
        <v>-3.53</v>
      </c>
      <c r="G201" s="6">
        <v>384</v>
      </c>
      <c r="H201" s="8">
        <v>111.8744083281</v>
      </c>
      <c r="I201" s="7">
        <v>1.21</v>
      </c>
      <c r="J201" s="6">
        <v>586</v>
      </c>
      <c r="K201" s="8">
        <v>241.8341451069</v>
      </c>
      <c r="L201" s="7">
        <v>-5.8</v>
      </c>
      <c r="M201" s="6">
        <v>374</v>
      </c>
    </row>
    <row r="202" spans="1:13" ht="25.5" customHeight="1" x14ac:dyDescent="0.2">
      <c r="A202" s="9">
        <v>45383</v>
      </c>
      <c r="B202" s="7">
        <v>141.6457583511</v>
      </c>
      <c r="C202" s="7">
        <v>5.15</v>
      </c>
      <c r="D202" s="6">
        <v>1070</v>
      </c>
      <c r="E202" s="8">
        <v>124.1267713961</v>
      </c>
      <c r="F202" s="7">
        <v>5.82</v>
      </c>
      <c r="G202" s="6">
        <v>319</v>
      </c>
      <c r="H202" s="8">
        <v>114.6044601932</v>
      </c>
      <c r="I202" s="7">
        <v>2.44</v>
      </c>
      <c r="J202" s="6">
        <v>457</v>
      </c>
      <c r="K202" s="8">
        <v>259.4011984055</v>
      </c>
      <c r="L202" s="7">
        <v>7.26</v>
      </c>
      <c r="M202" s="6">
        <v>294</v>
      </c>
    </row>
    <row r="203" spans="1:13" ht="25.5" customHeight="1" x14ac:dyDescent="0.2">
      <c r="A203" s="9">
        <v>45413</v>
      </c>
      <c r="B203" s="7">
        <v>140.66799410280001</v>
      </c>
      <c r="C203" s="7">
        <v>-0.69</v>
      </c>
      <c r="D203" s="6">
        <v>1096</v>
      </c>
      <c r="E203" s="8">
        <v>117.5313983395</v>
      </c>
      <c r="F203" s="7">
        <v>-5.31</v>
      </c>
      <c r="G203" s="6">
        <v>301</v>
      </c>
      <c r="H203" s="8">
        <v>111.7496029552</v>
      </c>
      <c r="I203" s="7">
        <v>-2.4900000000000002</v>
      </c>
      <c r="J203" s="6">
        <v>478</v>
      </c>
      <c r="K203" s="8">
        <v>266.17599846989998</v>
      </c>
      <c r="L203" s="7">
        <v>2.61</v>
      </c>
      <c r="M203" s="6">
        <v>317</v>
      </c>
    </row>
    <row r="204" spans="1:13" ht="25.5" customHeight="1" x14ac:dyDescent="0.2">
      <c r="A204" s="9">
        <v>45444</v>
      </c>
      <c r="B204" s="7">
        <v>143.6055426225</v>
      </c>
      <c r="C204" s="7">
        <v>2.09</v>
      </c>
      <c r="D204" s="6">
        <v>1160</v>
      </c>
      <c r="E204" s="8">
        <v>120.0236598047</v>
      </c>
      <c r="F204" s="7">
        <v>2.12</v>
      </c>
      <c r="G204" s="6">
        <v>307</v>
      </c>
      <c r="H204" s="8">
        <v>115.9673923909</v>
      </c>
      <c r="I204" s="7">
        <v>3.77</v>
      </c>
      <c r="J204" s="6">
        <v>520</v>
      </c>
      <c r="K204" s="8">
        <v>260.12038636049999</v>
      </c>
      <c r="L204" s="7">
        <v>-2.2799999999999998</v>
      </c>
      <c r="M204" s="6">
        <v>333</v>
      </c>
    </row>
    <row r="205" spans="1:13" ht="25.5" customHeight="1" x14ac:dyDescent="0.2">
      <c r="A205" s="9">
        <v>45474</v>
      </c>
      <c r="B205" s="7">
        <v>144.93070498500001</v>
      </c>
      <c r="C205" s="7">
        <v>0.92</v>
      </c>
      <c r="D205" s="6">
        <v>1194</v>
      </c>
      <c r="E205" s="8">
        <v>125.35044117699999</v>
      </c>
      <c r="F205" s="7">
        <v>4.4400000000000004</v>
      </c>
      <c r="G205" s="6">
        <v>360</v>
      </c>
      <c r="H205" s="8">
        <v>120.0922816687</v>
      </c>
      <c r="I205" s="7">
        <v>3.56</v>
      </c>
      <c r="J205" s="6">
        <v>529</v>
      </c>
      <c r="K205" s="8">
        <v>257.4568256435</v>
      </c>
      <c r="L205" s="7">
        <v>-1.02</v>
      </c>
      <c r="M205" s="6">
        <v>305</v>
      </c>
    </row>
    <row r="206" spans="1:13" ht="25.5" customHeight="1" x14ac:dyDescent="0.2">
      <c r="A206" s="9">
        <v>45505</v>
      </c>
      <c r="B206" s="7">
        <v>144.7121897097</v>
      </c>
      <c r="C206" s="7">
        <v>-0.15</v>
      </c>
      <c r="D206" s="6">
        <v>980</v>
      </c>
      <c r="E206" s="8">
        <v>122.05335538769999</v>
      </c>
      <c r="F206" s="7">
        <v>-2.63</v>
      </c>
      <c r="G206" s="6">
        <v>297</v>
      </c>
      <c r="H206" s="8">
        <v>117.4193172162</v>
      </c>
      <c r="I206" s="7">
        <v>-2.23</v>
      </c>
      <c r="J206" s="6">
        <v>443</v>
      </c>
      <c r="K206" s="8">
        <v>262.37917919159997</v>
      </c>
      <c r="L206" s="7">
        <v>1.91</v>
      </c>
      <c r="M206" s="6">
        <v>240</v>
      </c>
    </row>
    <row r="207" spans="1:13" ht="25.5" customHeight="1" x14ac:dyDescent="0.2">
      <c r="A207" s="9">
        <v>45536</v>
      </c>
      <c r="B207" s="7">
        <v>143.5207236144</v>
      </c>
      <c r="C207" s="7">
        <v>-0.82</v>
      </c>
      <c r="D207" s="6">
        <v>1021</v>
      </c>
      <c r="E207" s="8">
        <v>125.18684316149999</v>
      </c>
      <c r="F207" s="7">
        <v>2.57</v>
      </c>
      <c r="G207" s="6">
        <v>281</v>
      </c>
      <c r="H207" s="8">
        <v>114.0875487638</v>
      </c>
      <c r="I207" s="7">
        <v>-2.84</v>
      </c>
      <c r="J207" s="6">
        <v>456</v>
      </c>
      <c r="K207" s="8">
        <v>258.58482017120002</v>
      </c>
      <c r="L207" s="7">
        <v>-1.45</v>
      </c>
      <c r="M207" s="6">
        <v>284</v>
      </c>
    </row>
    <row r="208" spans="1:13" ht="25.5" customHeight="1" x14ac:dyDescent="0.2">
      <c r="A208" s="9">
        <v>45566</v>
      </c>
      <c r="B208" s="7">
        <v>146.7453919992</v>
      </c>
      <c r="C208" s="7">
        <v>2.25</v>
      </c>
      <c r="D208" s="6">
        <v>1012</v>
      </c>
      <c r="E208" s="8">
        <v>123.72792949070001</v>
      </c>
      <c r="F208" s="7">
        <v>-1.17</v>
      </c>
      <c r="G208" s="6">
        <v>252</v>
      </c>
      <c r="H208" s="8">
        <v>120.4583016167</v>
      </c>
      <c r="I208" s="7">
        <v>5.58</v>
      </c>
      <c r="J208" s="6">
        <v>444</v>
      </c>
      <c r="K208" s="8">
        <v>261.95684165419999</v>
      </c>
      <c r="L208" s="7">
        <v>1.3</v>
      </c>
      <c r="M208" s="6">
        <v>316</v>
      </c>
    </row>
    <row r="209" spans="1:13" ht="25.5" customHeight="1" x14ac:dyDescent="0.2">
      <c r="A209" s="9">
        <v>45597</v>
      </c>
      <c r="B209" s="7">
        <v>141.73063171800001</v>
      </c>
      <c r="C209" s="7">
        <v>-3.42</v>
      </c>
      <c r="D209" s="6">
        <v>1042</v>
      </c>
      <c r="E209" s="8">
        <v>117.0218492038</v>
      </c>
      <c r="F209" s="7">
        <v>-5.42</v>
      </c>
      <c r="G209" s="6">
        <v>309</v>
      </c>
      <c r="H209" s="8">
        <v>116.2536191918</v>
      </c>
      <c r="I209" s="7">
        <v>-3.49</v>
      </c>
      <c r="J209" s="6">
        <v>473</v>
      </c>
      <c r="K209" s="8">
        <v>254.81357211540001</v>
      </c>
      <c r="L209" s="7">
        <v>-2.73</v>
      </c>
      <c r="M209" s="6">
        <v>260</v>
      </c>
    </row>
    <row r="210" spans="1:13" ht="25.5" customHeight="1" thickBot="1" x14ac:dyDescent="0.25">
      <c r="A210" s="17">
        <v>45627</v>
      </c>
      <c r="B210" s="15">
        <v>140.3698416652</v>
      </c>
      <c r="C210" s="15">
        <v>-0.96</v>
      </c>
      <c r="D210" s="14">
        <v>1151</v>
      </c>
      <c r="E210" s="16">
        <v>109.1098285914</v>
      </c>
      <c r="F210" s="15">
        <v>-6.76</v>
      </c>
      <c r="G210" s="14">
        <v>348</v>
      </c>
      <c r="H210" s="16">
        <v>118.7553404013</v>
      </c>
      <c r="I210" s="15">
        <v>2.15</v>
      </c>
      <c r="J210" s="14">
        <v>536</v>
      </c>
      <c r="K210" s="16">
        <v>264.69106839459999</v>
      </c>
      <c r="L210" s="15">
        <v>3.88</v>
      </c>
      <c r="M210" s="14">
        <v>267</v>
      </c>
    </row>
    <row r="211" spans="1:13" ht="25.5" customHeight="1" x14ac:dyDescent="0.2">
      <c r="A211" s="13">
        <v>45658</v>
      </c>
      <c r="B211" s="11">
        <v>143.16179863100001</v>
      </c>
      <c r="C211" s="11">
        <v>1.99</v>
      </c>
      <c r="D211" s="10">
        <v>762</v>
      </c>
      <c r="E211" s="12">
        <v>120.083890678</v>
      </c>
      <c r="F211" s="11">
        <v>10.06</v>
      </c>
      <c r="G211" s="10">
        <v>229</v>
      </c>
      <c r="H211" s="12">
        <v>116.85846017750001</v>
      </c>
      <c r="I211" s="11">
        <v>-1.6</v>
      </c>
      <c r="J211" s="10">
        <v>313</v>
      </c>
      <c r="K211" s="12">
        <v>259.50237497360001</v>
      </c>
      <c r="L211" s="11">
        <v>-1.96</v>
      </c>
      <c r="M211" s="10">
        <v>220</v>
      </c>
    </row>
    <row r="212" spans="1:13" ht="25.5" customHeight="1" x14ac:dyDescent="0.2">
      <c r="A212" s="9">
        <v>45689</v>
      </c>
      <c r="B212" s="7">
        <v>144.90253017410001</v>
      </c>
      <c r="C212" s="7">
        <v>1.22</v>
      </c>
      <c r="D212" s="6">
        <v>810</v>
      </c>
      <c r="E212" s="8">
        <v>120.4244127291</v>
      </c>
      <c r="F212" s="7">
        <v>0.28000000000000003</v>
      </c>
      <c r="G212" s="6">
        <v>231</v>
      </c>
      <c r="H212" s="8">
        <v>122.49315176419999</v>
      </c>
      <c r="I212" s="7">
        <v>4.82</v>
      </c>
      <c r="J212" s="6">
        <v>353</v>
      </c>
      <c r="K212" s="8">
        <v>257.6185279055</v>
      </c>
      <c r="L212" s="7">
        <v>-0.73</v>
      </c>
      <c r="M212" s="6">
        <v>226</v>
      </c>
    </row>
    <row r="213" spans="1:13" ht="25.5" customHeight="1" thickBot="1" x14ac:dyDescent="0.25">
      <c r="A213" s="9">
        <v>45717</v>
      </c>
      <c r="B213" s="7">
        <v>147.5477921028</v>
      </c>
      <c r="C213" s="7">
        <v>1.83</v>
      </c>
      <c r="D213" s="6">
        <v>767</v>
      </c>
      <c r="E213" s="8">
        <v>122.3061319598</v>
      </c>
      <c r="F213" s="7">
        <v>1.56</v>
      </c>
      <c r="G213" s="6">
        <v>241</v>
      </c>
      <c r="H213" s="8">
        <v>123.3773025075</v>
      </c>
      <c r="I213" s="7">
        <v>0.72</v>
      </c>
      <c r="J213" s="6">
        <v>326</v>
      </c>
      <c r="K213" s="8">
        <v>275.13257445210002</v>
      </c>
      <c r="L213" s="7">
        <v>6.8</v>
      </c>
      <c r="M213" s="6">
        <v>200</v>
      </c>
    </row>
    <row r="214" spans="1:13" x14ac:dyDescent="0.2">
      <c r="A214" s="5"/>
      <c r="B214" s="4"/>
      <c r="C214" s="4"/>
      <c r="D214" s="3"/>
      <c r="E214" s="4"/>
      <c r="F214" s="4"/>
      <c r="G214" s="3"/>
      <c r="H214" s="4"/>
      <c r="I214" s="4"/>
      <c r="J214" s="3"/>
      <c r="K214" s="4"/>
      <c r="L214" s="4"/>
      <c r="M214" s="3"/>
    </row>
    <row r="502" spans="1:13" x14ac:dyDescent="0.2">
      <c r="A502" s="5"/>
      <c r="B502" s="4"/>
      <c r="C502" s="4"/>
      <c r="D502" s="3"/>
      <c r="E502" s="4"/>
      <c r="F502" s="4"/>
      <c r="G502" s="3"/>
      <c r="H502" s="4"/>
      <c r="I502" s="4"/>
      <c r="J502" s="3"/>
      <c r="K502" s="4"/>
      <c r="L502" s="4"/>
      <c r="M502" s="3"/>
    </row>
  </sheetData>
  <phoneticPr fontId="2"/>
  <conditionalFormatting sqref="A1:M1048576">
    <cfRule type="expression" dxfId="44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B13EE2-542C-41B3-B03E-3AD6353395D9}">
  <sheetPr codeName="Sheet11"/>
  <dimension ref="A1:M502"/>
  <sheetViews>
    <sheetView showGridLines="0" view="pageBreakPreview" zoomScale="60" zoomScaleNormal="60" zoomScalePageLayoutView="50" workbookViewId="0"/>
  </sheetViews>
  <sheetFormatPr defaultRowHeight="13.2" x14ac:dyDescent="0.2"/>
  <cols>
    <col min="1" max="1" width="18.6640625" style="2" customWidth="1"/>
    <col min="2" max="2" width="13.6640625" style="1" customWidth="1"/>
    <col min="3" max="3" width="11.109375" style="1" customWidth="1"/>
    <col min="4" max="4" width="11.109375" customWidth="1"/>
    <col min="5" max="5" width="13.6640625" style="1" customWidth="1"/>
    <col min="6" max="6" width="11.109375" style="1" customWidth="1"/>
    <col min="7" max="7" width="11.109375" customWidth="1"/>
    <col min="8" max="8" width="13.6640625" style="1" customWidth="1"/>
    <col min="9" max="9" width="11.109375" style="1" customWidth="1"/>
    <col min="10" max="10" width="11.109375" customWidth="1"/>
    <col min="11" max="11" width="13.6640625" style="1" customWidth="1"/>
    <col min="12" max="12" width="11.109375" style="1" customWidth="1"/>
    <col min="13" max="13" width="11.109375" customWidth="1"/>
  </cols>
  <sheetData>
    <row r="1" spans="1:13" ht="26.25" customHeight="1" x14ac:dyDescent="0.2">
      <c r="D1" s="67"/>
      <c r="G1" s="67"/>
      <c r="J1" s="67"/>
      <c r="K1" s="70" t="s">
        <v>47</v>
      </c>
      <c r="L1" s="104" t="s">
        <v>46</v>
      </c>
      <c r="M1" s="68"/>
    </row>
    <row r="2" spans="1:13" ht="26.25" customHeight="1" thickBot="1" x14ac:dyDescent="0.25">
      <c r="D2" s="67"/>
      <c r="G2" s="67"/>
      <c r="J2" s="67"/>
      <c r="K2" s="66"/>
      <c r="L2" s="65" t="s">
        <v>45</v>
      </c>
      <c r="M2" s="64"/>
    </row>
    <row r="3" spans="1:13" ht="14.25" customHeight="1" thickBot="1" x14ac:dyDescent="0.25">
      <c r="A3" s="63"/>
      <c r="B3" s="62"/>
      <c r="C3" s="61"/>
      <c r="D3" s="60"/>
      <c r="E3" s="61"/>
      <c r="F3" s="61"/>
      <c r="G3" s="60"/>
      <c r="H3" s="61"/>
      <c r="I3" s="61"/>
      <c r="J3" s="60"/>
      <c r="K3" s="61"/>
      <c r="L3" s="61"/>
      <c r="M3" s="60"/>
    </row>
    <row r="4" spans="1:13" ht="19.8" thickBot="1" x14ac:dyDescent="0.3">
      <c r="A4" s="59"/>
      <c r="B4" s="58"/>
      <c r="C4" s="57"/>
      <c r="D4" s="56"/>
      <c r="E4" s="54"/>
      <c r="F4" s="54"/>
      <c r="G4" s="55"/>
      <c r="H4" s="54"/>
      <c r="I4" s="54"/>
      <c r="J4" s="55"/>
      <c r="K4" s="54"/>
      <c r="L4" s="54"/>
      <c r="M4" s="53"/>
    </row>
    <row r="5" spans="1:13" ht="19.2" x14ac:dyDescent="0.25">
      <c r="A5" s="52"/>
      <c r="B5" s="51" t="s">
        <v>13</v>
      </c>
      <c r="C5" s="50"/>
      <c r="D5" s="49"/>
      <c r="E5" s="48" t="s">
        <v>12</v>
      </c>
      <c r="F5" s="45"/>
      <c r="G5" s="47"/>
      <c r="H5" s="48" t="s">
        <v>11</v>
      </c>
      <c r="I5" s="45"/>
      <c r="J5" s="47"/>
      <c r="K5" s="46" t="s">
        <v>10</v>
      </c>
      <c r="L5" s="45"/>
      <c r="M5" s="44"/>
    </row>
    <row r="6" spans="1:13" ht="19.8" thickBot="1" x14ac:dyDescent="0.3">
      <c r="A6" s="43"/>
      <c r="B6" s="42" t="s">
        <v>9</v>
      </c>
      <c r="C6" s="41"/>
      <c r="D6" s="41"/>
      <c r="E6" s="40" t="s">
        <v>8</v>
      </c>
      <c r="F6" s="39"/>
      <c r="G6" s="39"/>
      <c r="H6" s="40" t="s">
        <v>7</v>
      </c>
      <c r="I6" s="39"/>
      <c r="J6" s="39"/>
      <c r="K6" s="40" t="s">
        <v>6</v>
      </c>
      <c r="L6" s="39"/>
      <c r="M6" s="38"/>
    </row>
    <row r="7" spans="1:13" ht="16.5" customHeight="1" x14ac:dyDescent="0.2">
      <c r="A7" s="37"/>
      <c r="B7" s="36"/>
      <c r="C7" s="34"/>
      <c r="D7" s="33"/>
      <c r="E7" s="35"/>
      <c r="F7" s="34"/>
      <c r="G7" s="33"/>
      <c r="H7" s="35"/>
      <c r="I7" s="34"/>
      <c r="J7" s="33"/>
      <c r="K7" s="35"/>
      <c r="L7" s="34"/>
      <c r="M7" s="33"/>
    </row>
    <row r="8" spans="1:13" ht="48.6" x14ac:dyDescent="0.2">
      <c r="A8" s="29"/>
      <c r="B8" s="28" t="s">
        <v>5</v>
      </c>
      <c r="C8" s="31" t="s">
        <v>4</v>
      </c>
      <c r="D8" s="30" t="s">
        <v>3</v>
      </c>
      <c r="E8" s="32" t="s">
        <v>5</v>
      </c>
      <c r="F8" s="31" t="s">
        <v>4</v>
      </c>
      <c r="G8" s="30" t="s">
        <v>3</v>
      </c>
      <c r="H8" s="32" t="s">
        <v>5</v>
      </c>
      <c r="I8" s="31" t="s">
        <v>4</v>
      </c>
      <c r="J8" s="30" t="s">
        <v>3</v>
      </c>
      <c r="K8" s="32" t="s">
        <v>5</v>
      </c>
      <c r="L8" s="31" t="s">
        <v>4</v>
      </c>
      <c r="M8" s="30" t="s">
        <v>3</v>
      </c>
    </row>
    <row r="9" spans="1:13" ht="97.8" thickBot="1" x14ac:dyDescent="0.25">
      <c r="A9" s="29"/>
      <c r="B9" s="28" t="s">
        <v>2</v>
      </c>
      <c r="C9" s="25" t="s">
        <v>1</v>
      </c>
      <c r="D9" s="27" t="s">
        <v>0</v>
      </c>
      <c r="E9" s="26" t="s">
        <v>2</v>
      </c>
      <c r="F9" s="25" t="s">
        <v>1</v>
      </c>
      <c r="G9" s="24" t="s">
        <v>0</v>
      </c>
      <c r="H9" s="26" t="s">
        <v>2</v>
      </c>
      <c r="I9" s="25" t="s">
        <v>1</v>
      </c>
      <c r="J9" s="24" t="s">
        <v>0</v>
      </c>
      <c r="K9" s="26" t="s">
        <v>2</v>
      </c>
      <c r="L9" s="25" t="s">
        <v>1</v>
      </c>
      <c r="M9" s="24" t="s">
        <v>0</v>
      </c>
    </row>
    <row r="10" spans="1:13" ht="24.75" customHeight="1" x14ac:dyDescent="0.2">
      <c r="A10" s="13">
        <v>39539</v>
      </c>
      <c r="B10" s="11">
        <v>109.4666889343</v>
      </c>
      <c r="C10" s="11"/>
      <c r="D10" s="10">
        <v>4691</v>
      </c>
      <c r="E10" s="12">
        <v>112.2376906785</v>
      </c>
      <c r="F10" s="11"/>
      <c r="G10" s="10">
        <v>999</v>
      </c>
      <c r="H10" s="12">
        <v>112.9321357255</v>
      </c>
      <c r="I10" s="11"/>
      <c r="J10" s="10">
        <v>1842</v>
      </c>
      <c r="K10" s="12">
        <v>101.73902154709999</v>
      </c>
      <c r="L10" s="11"/>
      <c r="M10" s="10">
        <v>1850</v>
      </c>
    </row>
    <row r="11" spans="1:13" ht="24.75" customHeight="1" x14ac:dyDescent="0.2">
      <c r="A11" s="9">
        <v>39569</v>
      </c>
      <c r="B11" s="7">
        <v>106.2021131731</v>
      </c>
      <c r="C11" s="7">
        <v>-2.98</v>
      </c>
      <c r="D11" s="6">
        <v>4409</v>
      </c>
      <c r="E11" s="8">
        <v>111.5130182992</v>
      </c>
      <c r="F11" s="7">
        <v>-0.65</v>
      </c>
      <c r="G11" s="6">
        <v>1063</v>
      </c>
      <c r="H11" s="8">
        <v>107.9607406667</v>
      </c>
      <c r="I11" s="7">
        <v>-4.4000000000000004</v>
      </c>
      <c r="J11" s="6">
        <v>1727</v>
      </c>
      <c r="K11" s="8">
        <v>99.081802203899997</v>
      </c>
      <c r="L11" s="7">
        <v>-2.61</v>
      </c>
      <c r="M11" s="6">
        <v>1619</v>
      </c>
    </row>
    <row r="12" spans="1:13" ht="24.75" customHeight="1" x14ac:dyDescent="0.2">
      <c r="A12" s="9">
        <v>39600</v>
      </c>
      <c r="B12" s="7">
        <v>108.20570729310001</v>
      </c>
      <c r="C12" s="7">
        <v>1.89</v>
      </c>
      <c r="D12" s="6">
        <v>4865</v>
      </c>
      <c r="E12" s="8">
        <v>112.7379019877</v>
      </c>
      <c r="F12" s="7">
        <v>1.1000000000000001</v>
      </c>
      <c r="G12" s="6">
        <v>1079</v>
      </c>
      <c r="H12" s="8">
        <v>110.1357555558</v>
      </c>
      <c r="I12" s="7">
        <v>2.0099999999999998</v>
      </c>
      <c r="J12" s="6">
        <v>1991</v>
      </c>
      <c r="K12" s="8">
        <v>101.2684442884</v>
      </c>
      <c r="L12" s="7">
        <v>2.21</v>
      </c>
      <c r="M12" s="6">
        <v>1795</v>
      </c>
    </row>
    <row r="13" spans="1:13" ht="24.75" customHeight="1" x14ac:dyDescent="0.2">
      <c r="A13" s="9">
        <v>39630</v>
      </c>
      <c r="B13" s="7">
        <v>105.6751264366</v>
      </c>
      <c r="C13" s="7">
        <v>-2.34</v>
      </c>
      <c r="D13" s="6">
        <v>5189</v>
      </c>
      <c r="E13" s="8">
        <v>108.5045173874</v>
      </c>
      <c r="F13" s="7">
        <v>-3.76</v>
      </c>
      <c r="G13" s="6">
        <v>1203</v>
      </c>
      <c r="H13" s="8">
        <v>108.2228018676</v>
      </c>
      <c r="I13" s="7">
        <v>-1.74</v>
      </c>
      <c r="J13" s="6">
        <v>2055</v>
      </c>
      <c r="K13" s="8">
        <v>100.32273180529999</v>
      </c>
      <c r="L13" s="7">
        <v>-0.93</v>
      </c>
      <c r="M13" s="6">
        <v>1931</v>
      </c>
    </row>
    <row r="14" spans="1:13" ht="24.75" customHeight="1" x14ac:dyDescent="0.2">
      <c r="A14" s="9">
        <v>39661</v>
      </c>
      <c r="B14" s="7">
        <v>104.1867720546</v>
      </c>
      <c r="C14" s="7">
        <v>-1.41</v>
      </c>
      <c r="D14" s="6">
        <v>4459</v>
      </c>
      <c r="E14" s="8">
        <v>111.10231842170001</v>
      </c>
      <c r="F14" s="7">
        <v>2.39</v>
      </c>
      <c r="G14" s="6">
        <v>1020</v>
      </c>
      <c r="H14" s="8">
        <v>106.3787522882</v>
      </c>
      <c r="I14" s="7">
        <v>-1.7</v>
      </c>
      <c r="J14" s="6">
        <v>1758</v>
      </c>
      <c r="K14" s="8">
        <v>96.580069792700002</v>
      </c>
      <c r="L14" s="7">
        <v>-3.73</v>
      </c>
      <c r="M14" s="6">
        <v>1681</v>
      </c>
    </row>
    <row r="15" spans="1:13" ht="24.75" customHeight="1" x14ac:dyDescent="0.2">
      <c r="A15" s="9">
        <v>39692</v>
      </c>
      <c r="B15" s="7">
        <v>103.05986093750001</v>
      </c>
      <c r="C15" s="7">
        <v>-1.08</v>
      </c>
      <c r="D15" s="6">
        <v>4787</v>
      </c>
      <c r="E15" s="8">
        <v>103.81459141640001</v>
      </c>
      <c r="F15" s="7">
        <v>-6.56</v>
      </c>
      <c r="G15" s="6">
        <v>1069</v>
      </c>
      <c r="H15" s="8">
        <v>106.4831480655</v>
      </c>
      <c r="I15" s="7">
        <v>0.1</v>
      </c>
      <c r="J15" s="6">
        <v>1907</v>
      </c>
      <c r="K15" s="8">
        <v>98.198071527500005</v>
      </c>
      <c r="L15" s="7">
        <v>1.68</v>
      </c>
      <c r="M15" s="6">
        <v>1811</v>
      </c>
    </row>
    <row r="16" spans="1:13" ht="24.75" customHeight="1" x14ac:dyDescent="0.2">
      <c r="A16" s="9">
        <v>39722</v>
      </c>
      <c r="B16" s="7">
        <v>101.11095723130001</v>
      </c>
      <c r="C16" s="7">
        <v>-1.89</v>
      </c>
      <c r="D16" s="6">
        <v>4796</v>
      </c>
      <c r="E16" s="8">
        <v>101.3589961704</v>
      </c>
      <c r="F16" s="7">
        <v>-2.37</v>
      </c>
      <c r="G16" s="6">
        <v>1091</v>
      </c>
      <c r="H16" s="8">
        <v>103.98258912110001</v>
      </c>
      <c r="I16" s="7">
        <v>-2.35</v>
      </c>
      <c r="J16" s="6">
        <v>1890</v>
      </c>
      <c r="K16" s="8">
        <v>97.620023163100001</v>
      </c>
      <c r="L16" s="7">
        <v>-0.59</v>
      </c>
      <c r="M16" s="6">
        <v>1815</v>
      </c>
    </row>
    <row r="17" spans="1:13" ht="24.75" customHeight="1" x14ac:dyDescent="0.2">
      <c r="A17" s="9">
        <v>39753</v>
      </c>
      <c r="B17" s="7">
        <v>101.3703005065</v>
      </c>
      <c r="C17" s="7">
        <v>0.26</v>
      </c>
      <c r="D17" s="6">
        <v>4282</v>
      </c>
      <c r="E17" s="8">
        <v>102.44828205020001</v>
      </c>
      <c r="F17" s="7">
        <v>1.07</v>
      </c>
      <c r="G17" s="6">
        <v>887</v>
      </c>
      <c r="H17" s="8">
        <v>103.14510815049999</v>
      </c>
      <c r="I17" s="7">
        <v>-0.81</v>
      </c>
      <c r="J17" s="6">
        <v>1754</v>
      </c>
      <c r="K17" s="8">
        <v>97.530030886099993</v>
      </c>
      <c r="L17" s="7">
        <v>-0.09</v>
      </c>
      <c r="M17" s="6">
        <v>1641</v>
      </c>
    </row>
    <row r="18" spans="1:13" ht="24.75" customHeight="1" thickBot="1" x14ac:dyDescent="0.25">
      <c r="A18" s="17">
        <v>39783</v>
      </c>
      <c r="B18" s="15">
        <v>98.668235711199998</v>
      </c>
      <c r="C18" s="15">
        <v>-2.67</v>
      </c>
      <c r="D18" s="14">
        <v>4758</v>
      </c>
      <c r="E18" s="16">
        <v>100.02012819860001</v>
      </c>
      <c r="F18" s="15">
        <v>-2.37</v>
      </c>
      <c r="G18" s="14">
        <v>1131</v>
      </c>
      <c r="H18" s="16">
        <v>101.10253442769999</v>
      </c>
      <c r="I18" s="15">
        <v>-1.98</v>
      </c>
      <c r="J18" s="14">
        <v>1813</v>
      </c>
      <c r="K18" s="16">
        <v>95.275761072500003</v>
      </c>
      <c r="L18" s="15">
        <v>-2.31</v>
      </c>
      <c r="M18" s="14">
        <v>1814</v>
      </c>
    </row>
    <row r="19" spans="1:13" ht="24.75" customHeight="1" x14ac:dyDescent="0.2">
      <c r="A19" s="13">
        <v>39814</v>
      </c>
      <c r="B19" s="111">
        <v>97.887467005999994</v>
      </c>
      <c r="C19" s="108">
        <v>-0.79</v>
      </c>
      <c r="D19" s="107">
        <v>3444</v>
      </c>
      <c r="E19" s="111">
        <v>98.568439953799995</v>
      </c>
      <c r="F19" s="108">
        <v>-1.45</v>
      </c>
      <c r="G19" s="110">
        <v>707</v>
      </c>
      <c r="H19" s="111">
        <v>101.23266007949999</v>
      </c>
      <c r="I19" s="108">
        <v>0.13</v>
      </c>
      <c r="J19" s="110">
        <v>1303</v>
      </c>
      <c r="K19" s="111">
        <v>94.008198869400005</v>
      </c>
      <c r="L19" s="108">
        <v>-1.33</v>
      </c>
      <c r="M19" s="107">
        <v>1434</v>
      </c>
    </row>
    <row r="20" spans="1:13" ht="24.75" customHeight="1" x14ac:dyDescent="0.2">
      <c r="A20" s="23">
        <v>39845</v>
      </c>
      <c r="B20" s="78">
        <v>96.802537092899996</v>
      </c>
      <c r="C20" s="77">
        <v>-1.1100000000000001</v>
      </c>
      <c r="D20" s="76">
        <v>3854</v>
      </c>
      <c r="E20" s="78">
        <v>97.228368602100005</v>
      </c>
      <c r="F20" s="77">
        <v>-1.36</v>
      </c>
      <c r="G20" s="79">
        <v>739</v>
      </c>
      <c r="H20" s="78">
        <v>99.583864937499996</v>
      </c>
      <c r="I20" s="77">
        <v>-1.63</v>
      </c>
      <c r="J20" s="79">
        <v>1558</v>
      </c>
      <c r="K20" s="78">
        <v>93.451486324599998</v>
      </c>
      <c r="L20" s="77">
        <v>-0.59</v>
      </c>
      <c r="M20" s="76">
        <v>1557</v>
      </c>
    </row>
    <row r="21" spans="1:13" ht="24.75" customHeight="1" x14ac:dyDescent="0.2">
      <c r="A21" s="9">
        <v>39873</v>
      </c>
      <c r="B21" s="78">
        <v>96.465172523199996</v>
      </c>
      <c r="C21" s="77">
        <v>-0.35</v>
      </c>
      <c r="D21" s="76">
        <v>6577</v>
      </c>
      <c r="E21" s="78">
        <v>97.004527734299998</v>
      </c>
      <c r="F21" s="77">
        <v>-0.23</v>
      </c>
      <c r="G21" s="79">
        <v>1200</v>
      </c>
      <c r="H21" s="78">
        <v>99.518259856599997</v>
      </c>
      <c r="I21" s="77">
        <v>-7.0000000000000007E-2</v>
      </c>
      <c r="J21" s="79">
        <v>2609</v>
      </c>
      <c r="K21" s="78">
        <v>92.935972509999999</v>
      </c>
      <c r="L21" s="77">
        <v>-0.55000000000000004</v>
      </c>
      <c r="M21" s="76">
        <v>2768</v>
      </c>
    </row>
    <row r="22" spans="1:13" ht="24.75" customHeight="1" x14ac:dyDescent="0.2">
      <c r="A22" s="23">
        <v>39904</v>
      </c>
      <c r="B22" s="78">
        <v>95.857258161199994</v>
      </c>
      <c r="C22" s="7">
        <v>-0.63</v>
      </c>
      <c r="D22" s="76">
        <v>4523</v>
      </c>
      <c r="E22" s="78">
        <v>97.661377733899997</v>
      </c>
      <c r="F22" s="77">
        <v>0.68</v>
      </c>
      <c r="G22" s="79">
        <v>923</v>
      </c>
      <c r="H22" s="78">
        <v>96.1874686994</v>
      </c>
      <c r="I22" s="77">
        <v>-3.35</v>
      </c>
      <c r="J22" s="79">
        <v>1718</v>
      </c>
      <c r="K22" s="78">
        <v>93.197064937700006</v>
      </c>
      <c r="L22" s="77">
        <v>0.28000000000000003</v>
      </c>
      <c r="M22" s="76">
        <v>1882</v>
      </c>
    </row>
    <row r="23" spans="1:13" ht="24.75" customHeight="1" x14ac:dyDescent="0.2">
      <c r="A23" s="9">
        <v>39934</v>
      </c>
      <c r="B23" s="78">
        <v>96.787940598099993</v>
      </c>
      <c r="C23" s="77">
        <v>0.97</v>
      </c>
      <c r="D23" s="76">
        <v>4266</v>
      </c>
      <c r="E23" s="78">
        <v>97.471749305000003</v>
      </c>
      <c r="F23" s="77">
        <v>-0.19</v>
      </c>
      <c r="G23" s="79">
        <v>981</v>
      </c>
      <c r="H23" s="78">
        <v>98.324586204100001</v>
      </c>
      <c r="I23" s="77">
        <v>2.2200000000000002</v>
      </c>
      <c r="J23" s="79">
        <v>1628</v>
      </c>
      <c r="K23" s="78">
        <v>94.268123398100002</v>
      </c>
      <c r="L23" s="77">
        <v>1.1499999999999999</v>
      </c>
      <c r="M23" s="76">
        <v>1657</v>
      </c>
    </row>
    <row r="24" spans="1:13" ht="24.75" customHeight="1" x14ac:dyDescent="0.2">
      <c r="A24" s="23">
        <v>39965</v>
      </c>
      <c r="B24" s="78">
        <v>96.635362238499994</v>
      </c>
      <c r="C24" s="77">
        <v>-0.16</v>
      </c>
      <c r="D24" s="76">
        <v>5589</v>
      </c>
      <c r="E24" s="78">
        <v>98.636009550699995</v>
      </c>
      <c r="F24" s="77">
        <v>1.19</v>
      </c>
      <c r="G24" s="79">
        <v>1251</v>
      </c>
      <c r="H24" s="78">
        <v>98.025888001799999</v>
      </c>
      <c r="I24" s="77">
        <v>-0.3</v>
      </c>
      <c r="J24" s="79">
        <v>2117</v>
      </c>
      <c r="K24" s="78">
        <v>93.084277823199997</v>
      </c>
      <c r="L24" s="77">
        <v>-1.26</v>
      </c>
      <c r="M24" s="76">
        <v>2221</v>
      </c>
    </row>
    <row r="25" spans="1:13" ht="24.75" customHeight="1" x14ac:dyDescent="0.2">
      <c r="A25" s="9">
        <v>39995</v>
      </c>
      <c r="B25" s="78">
        <v>97.262877213600007</v>
      </c>
      <c r="C25" s="77">
        <v>0.65</v>
      </c>
      <c r="D25" s="76">
        <v>5557</v>
      </c>
      <c r="E25" s="78">
        <v>100.5497015177</v>
      </c>
      <c r="F25" s="77">
        <v>1.94</v>
      </c>
      <c r="G25" s="79">
        <v>1298</v>
      </c>
      <c r="H25" s="78">
        <v>98.236234092100005</v>
      </c>
      <c r="I25" s="77">
        <v>0.21</v>
      </c>
      <c r="J25" s="79">
        <v>2105</v>
      </c>
      <c r="K25" s="78">
        <v>93.819815930299995</v>
      </c>
      <c r="L25" s="77">
        <v>0.79</v>
      </c>
      <c r="M25" s="76">
        <v>2154</v>
      </c>
    </row>
    <row r="26" spans="1:13" ht="24.75" customHeight="1" x14ac:dyDescent="0.2">
      <c r="A26" s="23">
        <v>40026</v>
      </c>
      <c r="B26" s="78">
        <v>96.9391302712</v>
      </c>
      <c r="C26" s="77">
        <v>-0.33</v>
      </c>
      <c r="D26" s="76">
        <v>4430</v>
      </c>
      <c r="E26" s="78">
        <v>98.307978406399997</v>
      </c>
      <c r="F26" s="77">
        <v>-2.23</v>
      </c>
      <c r="G26" s="79">
        <v>1017</v>
      </c>
      <c r="H26" s="78">
        <v>98.188978216799995</v>
      </c>
      <c r="I26" s="77">
        <v>-0.05</v>
      </c>
      <c r="J26" s="79">
        <v>1609</v>
      </c>
      <c r="K26" s="78">
        <v>94.703485530699993</v>
      </c>
      <c r="L26" s="77">
        <v>0.94</v>
      </c>
      <c r="M26" s="76">
        <v>1804</v>
      </c>
    </row>
    <row r="27" spans="1:13" ht="24.75" customHeight="1" x14ac:dyDescent="0.2">
      <c r="A27" s="9">
        <v>40057</v>
      </c>
      <c r="B27" s="78">
        <v>98.242847968299998</v>
      </c>
      <c r="C27" s="77">
        <v>1.34</v>
      </c>
      <c r="D27" s="76">
        <v>4953</v>
      </c>
      <c r="E27" s="78">
        <v>100.10234356940001</v>
      </c>
      <c r="F27" s="77">
        <v>1.83</v>
      </c>
      <c r="G27" s="79">
        <v>1149</v>
      </c>
      <c r="H27" s="78">
        <v>99.017668392700003</v>
      </c>
      <c r="I27" s="77">
        <v>0.84</v>
      </c>
      <c r="J27" s="79">
        <v>1837</v>
      </c>
      <c r="K27" s="78">
        <v>96.246123510499999</v>
      </c>
      <c r="L27" s="77">
        <v>1.63</v>
      </c>
      <c r="M27" s="76">
        <v>1967</v>
      </c>
    </row>
    <row r="28" spans="1:13" ht="24.75" customHeight="1" x14ac:dyDescent="0.2">
      <c r="A28" s="23">
        <v>40087</v>
      </c>
      <c r="B28" s="78">
        <v>96.379667722600004</v>
      </c>
      <c r="C28" s="77">
        <v>-1.9</v>
      </c>
      <c r="D28" s="76">
        <v>4958</v>
      </c>
      <c r="E28" s="78">
        <v>98.125768563799994</v>
      </c>
      <c r="F28" s="77">
        <v>-1.97</v>
      </c>
      <c r="G28" s="79">
        <v>1076</v>
      </c>
      <c r="H28" s="78">
        <v>96.563077882499996</v>
      </c>
      <c r="I28" s="77">
        <v>-2.48</v>
      </c>
      <c r="J28" s="79">
        <v>1819</v>
      </c>
      <c r="K28" s="78">
        <v>95.072845440699993</v>
      </c>
      <c r="L28" s="77">
        <v>-1.22</v>
      </c>
      <c r="M28" s="76">
        <v>2063</v>
      </c>
    </row>
    <row r="29" spans="1:13" ht="24.75" customHeight="1" x14ac:dyDescent="0.2">
      <c r="A29" s="80">
        <v>40118</v>
      </c>
      <c r="B29" s="78">
        <v>100.0969750277</v>
      </c>
      <c r="C29" s="77">
        <v>3.86</v>
      </c>
      <c r="D29" s="76">
        <v>5045</v>
      </c>
      <c r="E29" s="78">
        <v>99.656079672299995</v>
      </c>
      <c r="F29" s="77">
        <v>1.56</v>
      </c>
      <c r="G29" s="79">
        <v>1129</v>
      </c>
      <c r="H29" s="78">
        <v>100.415898856</v>
      </c>
      <c r="I29" s="77">
        <v>3.99</v>
      </c>
      <c r="J29" s="79">
        <v>1815</v>
      </c>
      <c r="K29" s="78">
        <v>99.324167094700002</v>
      </c>
      <c r="L29" s="77">
        <v>4.47</v>
      </c>
      <c r="M29" s="76">
        <v>2101</v>
      </c>
    </row>
    <row r="30" spans="1:13" ht="24.75" customHeight="1" thickBot="1" x14ac:dyDescent="0.25">
      <c r="A30" s="75">
        <v>40148</v>
      </c>
      <c r="B30" s="73">
        <v>98.103940328999997</v>
      </c>
      <c r="C30" s="72">
        <v>-1.99</v>
      </c>
      <c r="D30" s="71">
        <v>5343</v>
      </c>
      <c r="E30" s="73">
        <v>99.070010126599996</v>
      </c>
      <c r="F30" s="72">
        <v>-0.59</v>
      </c>
      <c r="G30" s="74">
        <v>1301</v>
      </c>
      <c r="H30" s="73">
        <v>98.792655919400005</v>
      </c>
      <c r="I30" s="72">
        <v>-1.62</v>
      </c>
      <c r="J30" s="74">
        <v>1959</v>
      </c>
      <c r="K30" s="73">
        <v>97.181759444199997</v>
      </c>
      <c r="L30" s="72">
        <v>-2.16</v>
      </c>
      <c r="M30" s="71">
        <v>2083</v>
      </c>
    </row>
    <row r="31" spans="1:13" ht="24.75" customHeight="1" x14ac:dyDescent="0.2">
      <c r="A31" s="80">
        <v>40179</v>
      </c>
      <c r="B31" s="78">
        <v>98.234736870600003</v>
      </c>
      <c r="C31" s="77">
        <v>0.13</v>
      </c>
      <c r="D31" s="76">
        <v>3586</v>
      </c>
      <c r="E31" s="78">
        <v>97.342224801100002</v>
      </c>
      <c r="F31" s="77">
        <v>-1.74</v>
      </c>
      <c r="G31" s="79">
        <v>760</v>
      </c>
      <c r="H31" s="78">
        <v>99.692978446599994</v>
      </c>
      <c r="I31" s="77">
        <v>0.91</v>
      </c>
      <c r="J31" s="79">
        <v>1272</v>
      </c>
      <c r="K31" s="78">
        <v>97.612296409999999</v>
      </c>
      <c r="L31" s="77">
        <v>0.44</v>
      </c>
      <c r="M31" s="76">
        <v>1554</v>
      </c>
    </row>
    <row r="32" spans="1:13" ht="24.75" customHeight="1" x14ac:dyDescent="0.2">
      <c r="A32" s="80">
        <v>40210</v>
      </c>
      <c r="B32" s="78">
        <v>99.416372001599996</v>
      </c>
      <c r="C32" s="77">
        <v>1.2</v>
      </c>
      <c r="D32" s="76">
        <v>4494</v>
      </c>
      <c r="E32" s="78">
        <v>98.283789230699995</v>
      </c>
      <c r="F32" s="77">
        <v>0.97</v>
      </c>
      <c r="G32" s="79">
        <v>950</v>
      </c>
      <c r="H32" s="78">
        <v>100.2323320965</v>
      </c>
      <c r="I32" s="77">
        <v>0.54</v>
      </c>
      <c r="J32" s="79">
        <v>1613</v>
      </c>
      <c r="K32" s="78">
        <v>99.530221434300003</v>
      </c>
      <c r="L32" s="77">
        <v>1.96</v>
      </c>
      <c r="M32" s="76">
        <v>1931</v>
      </c>
    </row>
    <row r="33" spans="1:13" ht="24.75" customHeight="1" x14ac:dyDescent="0.2">
      <c r="A33" s="80">
        <v>40238</v>
      </c>
      <c r="B33" s="78">
        <v>99.777405233799996</v>
      </c>
      <c r="C33" s="77">
        <v>0.36</v>
      </c>
      <c r="D33" s="76">
        <v>6976</v>
      </c>
      <c r="E33" s="78">
        <v>99.843648713600004</v>
      </c>
      <c r="F33" s="77">
        <v>1.59</v>
      </c>
      <c r="G33" s="79">
        <v>1375</v>
      </c>
      <c r="H33" s="78">
        <v>100.6544192742</v>
      </c>
      <c r="I33" s="77">
        <v>0.42</v>
      </c>
      <c r="J33" s="79">
        <v>2596</v>
      </c>
      <c r="K33" s="78">
        <v>99.146551159500007</v>
      </c>
      <c r="L33" s="77">
        <v>-0.39</v>
      </c>
      <c r="M33" s="76">
        <v>3005</v>
      </c>
    </row>
    <row r="34" spans="1:13" ht="24.75" customHeight="1" x14ac:dyDescent="0.2">
      <c r="A34" s="80">
        <v>40269</v>
      </c>
      <c r="B34" s="78">
        <v>99.319070112099993</v>
      </c>
      <c r="C34" s="77">
        <v>-0.46</v>
      </c>
      <c r="D34" s="76">
        <v>5164</v>
      </c>
      <c r="E34" s="78">
        <v>100.2814032813</v>
      </c>
      <c r="F34" s="77">
        <v>0.44</v>
      </c>
      <c r="G34" s="79">
        <v>1099</v>
      </c>
      <c r="H34" s="78">
        <v>97.806182539800005</v>
      </c>
      <c r="I34" s="77">
        <v>-2.83</v>
      </c>
      <c r="J34" s="79">
        <v>1895</v>
      </c>
      <c r="K34" s="78">
        <v>99.563676845200007</v>
      </c>
      <c r="L34" s="77">
        <v>0.42</v>
      </c>
      <c r="M34" s="76">
        <v>2170</v>
      </c>
    </row>
    <row r="35" spans="1:13" ht="24.75" customHeight="1" x14ac:dyDescent="0.2">
      <c r="A35" s="80">
        <v>40299</v>
      </c>
      <c r="B35" s="78">
        <v>100.41768548589999</v>
      </c>
      <c r="C35" s="77">
        <v>1.1100000000000001</v>
      </c>
      <c r="D35" s="76">
        <v>4396</v>
      </c>
      <c r="E35" s="78">
        <v>101.3317405623</v>
      </c>
      <c r="F35" s="77">
        <v>1.05</v>
      </c>
      <c r="G35" s="79">
        <v>963</v>
      </c>
      <c r="H35" s="78">
        <v>100.2111869924</v>
      </c>
      <c r="I35" s="77">
        <v>2.46</v>
      </c>
      <c r="J35" s="79">
        <v>1593</v>
      </c>
      <c r="K35" s="78">
        <v>99.880670097299998</v>
      </c>
      <c r="L35" s="77">
        <v>0.32</v>
      </c>
      <c r="M35" s="76">
        <v>1840</v>
      </c>
    </row>
    <row r="36" spans="1:13" ht="24.75" customHeight="1" x14ac:dyDescent="0.2">
      <c r="A36" s="80">
        <v>40330</v>
      </c>
      <c r="B36" s="78">
        <v>99.943273680199994</v>
      </c>
      <c r="C36" s="77">
        <v>-0.47</v>
      </c>
      <c r="D36" s="76">
        <v>5245</v>
      </c>
      <c r="E36" s="78">
        <v>100.60193018450001</v>
      </c>
      <c r="F36" s="77">
        <v>-0.72</v>
      </c>
      <c r="G36" s="79">
        <v>1249</v>
      </c>
      <c r="H36" s="78">
        <v>99.685578168700005</v>
      </c>
      <c r="I36" s="77">
        <v>-0.52</v>
      </c>
      <c r="J36" s="79">
        <v>1853</v>
      </c>
      <c r="K36" s="78">
        <v>99.404919770000006</v>
      </c>
      <c r="L36" s="77">
        <v>-0.48</v>
      </c>
      <c r="M36" s="76">
        <v>2143</v>
      </c>
    </row>
    <row r="37" spans="1:13" ht="24.75" customHeight="1" x14ac:dyDescent="0.2">
      <c r="A37" s="80">
        <v>40360</v>
      </c>
      <c r="B37" s="78">
        <v>99.588541561599996</v>
      </c>
      <c r="C37" s="77">
        <v>-0.35</v>
      </c>
      <c r="D37" s="76">
        <v>5886</v>
      </c>
      <c r="E37" s="78">
        <v>98.070715023399998</v>
      </c>
      <c r="F37" s="77">
        <v>-2.52</v>
      </c>
      <c r="G37" s="79">
        <v>1343</v>
      </c>
      <c r="H37" s="78">
        <v>99.542439120500006</v>
      </c>
      <c r="I37" s="77">
        <v>-0.14000000000000001</v>
      </c>
      <c r="J37" s="79">
        <v>2097</v>
      </c>
      <c r="K37" s="78">
        <v>100.7003654622</v>
      </c>
      <c r="L37" s="77">
        <v>1.3</v>
      </c>
      <c r="M37" s="76">
        <v>2446</v>
      </c>
    </row>
    <row r="38" spans="1:13" ht="24.75" customHeight="1" x14ac:dyDescent="0.2">
      <c r="A38" s="80">
        <v>40391</v>
      </c>
      <c r="B38" s="78">
        <v>100.69269333219999</v>
      </c>
      <c r="C38" s="77">
        <v>1.1100000000000001</v>
      </c>
      <c r="D38" s="76">
        <v>5025</v>
      </c>
      <c r="E38" s="78">
        <v>100.41196074600001</v>
      </c>
      <c r="F38" s="77">
        <v>2.39</v>
      </c>
      <c r="G38" s="79">
        <v>1167</v>
      </c>
      <c r="H38" s="78">
        <v>100.4788312016</v>
      </c>
      <c r="I38" s="77">
        <v>0.94</v>
      </c>
      <c r="J38" s="79">
        <v>1957</v>
      </c>
      <c r="K38" s="78">
        <v>101.3370746633</v>
      </c>
      <c r="L38" s="77">
        <v>0.63</v>
      </c>
      <c r="M38" s="76">
        <v>1901</v>
      </c>
    </row>
    <row r="39" spans="1:13" ht="24.75" customHeight="1" x14ac:dyDescent="0.2">
      <c r="A39" s="80">
        <v>40422</v>
      </c>
      <c r="B39" s="78">
        <v>99.908991564999994</v>
      </c>
      <c r="C39" s="77">
        <v>-0.78</v>
      </c>
      <c r="D39" s="76">
        <v>5302</v>
      </c>
      <c r="E39" s="78">
        <v>101.7462868943</v>
      </c>
      <c r="F39" s="77">
        <v>1.33</v>
      </c>
      <c r="G39" s="79">
        <v>1178</v>
      </c>
      <c r="H39" s="78">
        <v>99.489074229500005</v>
      </c>
      <c r="I39" s="77">
        <v>-0.99</v>
      </c>
      <c r="J39" s="79">
        <v>2016</v>
      </c>
      <c r="K39" s="78">
        <v>99.356418131500007</v>
      </c>
      <c r="L39" s="77">
        <v>-1.95</v>
      </c>
      <c r="M39" s="76">
        <v>2108</v>
      </c>
    </row>
    <row r="40" spans="1:13" ht="24.75" customHeight="1" x14ac:dyDescent="0.2">
      <c r="A40" s="80">
        <v>40452</v>
      </c>
      <c r="B40" s="78">
        <v>100.5689921451</v>
      </c>
      <c r="C40" s="77">
        <v>0.66</v>
      </c>
      <c r="D40" s="76">
        <v>4983</v>
      </c>
      <c r="E40" s="78">
        <v>100.195556443</v>
      </c>
      <c r="F40" s="77">
        <v>-1.52</v>
      </c>
      <c r="G40" s="79">
        <v>1135</v>
      </c>
      <c r="H40" s="78">
        <v>100.2089576954</v>
      </c>
      <c r="I40" s="77">
        <v>0.72</v>
      </c>
      <c r="J40" s="79">
        <v>2007</v>
      </c>
      <c r="K40" s="78">
        <v>101.257197377</v>
      </c>
      <c r="L40" s="77">
        <v>1.91</v>
      </c>
      <c r="M40" s="76">
        <v>1841</v>
      </c>
    </row>
    <row r="41" spans="1:13" ht="24.75" customHeight="1" x14ac:dyDescent="0.2">
      <c r="A41" s="80">
        <v>40483</v>
      </c>
      <c r="B41" s="78">
        <v>100.5966193822</v>
      </c>
      <c r="C41" s="77">
        <v>0.03</v>
      </c>
      <c r="D41" s="76">
        <v>5762</v>
      </c>
      <c r="E41" s="78">
        <v>101.5556036966</v>
      </c>
      <c r="F41" s="77">
        <v>1.36</v>
      </c>
      <c r="G41" s="79">
        <v>1155</v>
      </c>
      <c r="H41" s="78">
        <v>100.7433134736</v>
      </c>
      <c r="I41" s="77">
        <v>0.53</v>
      </c>
      <c r="J41" s="79">
        <v>2127</v>
      </c>
      <c r="K41" s="78">
        <v>98.962855374699998</v>
      </c>
      <c r="L41" s="77">
        <v>-2.27</v>
      </c>
      <c r="M41" s="76">
        <v>2480</v>
      </c>
    </row>
    <row r="42" spans="1:13" ht="24.75" customHeight="1" thickBot="1" x14ac:dyDescent="0.25">
      <c r="A42" s="75">
        <v>40513</v>
      </c>
      <c r="B42" s="73">
        <v>101.3781801697</v>
      </c>
      <c r="C42" s="72">
        <v>0.78</v>
      </c>
      <c r="D42" s="71">
        <v>6006</v>
      </c>
      <c r="E42" s="73">
        <v>100.01300025889999</v>
      </c>
      <c r="F42" s="72">
        <v>-1.52</v>
      </c>
      <c r="G42" s="74">
        <v>1363</v>
      </c>
      <c r="H42" s="73">
        <v>101.3228067166</v>
      </c>
      <c r="I42" s="72">
        <v>0.57999999999999996</v>
      </c>
      <c r="J42" s="74">
        <v>2356</v>
      </c>
      <c r="K42" s="73">
        <v>103.1314906676</v>
      </c>
      <c r="L42" s="72">
        <v>4.21</v>
      </c>
      <c r="M42" s="71">
        <v>2287</v>
      </c>
    </row>
    <row r="43" spans="1:13" ht="24.75" customHeight="1" x14ac:dyDescent="0.2">
      <c r="A43" s="80">
        <v>40544</v>
      </c>
      <c r="B43" s="78">
        <v>101.17295033640001</v>
      </c>
      <c r="C43" s="77">
        <v>-0.2</v>
      </c>
      <c r="D43" s="76">
        <v>4143</v>
      </c>
      <c r="E43" s="78">
        <v>107.2062409684</v>
      </c>
      <c r="F43" s="77">
        <v>7.19</v>
      </c>
      <c r="G43" s="79">
        <v>887</v>
      </c>
      <c r="H43" s="78">
        <v>99.847283959999999</v>
      </c>
      <c r="I43" s="77">
        <v>-1.46</v>
      </c>
      <c r="J43" s="79">
        <v>1533</v>
      </c>
      <c r="K43" s="78">
        <v>99.272134384899999</v>
      </c>
      <c r="L43" s="77">
        <v>-3.74</v>
      </c>
      <c r="M43" s="76">
        <v>1723</v>
      </c>
    </row>
    <row r="44" spans="1:13" ht="24.75" customHeight="1" x14ac:dyDescent="0.2">
      <c r="A44" s="80">
        <v>40575</v>
      </c>
      <c r="B44" s="78">
        <v>100.9608961365</v>
      </c>
      <c r="C44" s="77">
        <v>-0.21</v>
      </c>
      <c r="D44" s="76">
        <v>4250</v>
      </c>
      <c r="E44" s="78">
        <v>101.5725779741</v>
      </c>
      <c r="F44" s="77">
        <v>-5.25</v>
      </c>
      <c r="G44" s="79">
        <v>923</v>
      </c>
      <c r="H44" s="78">
        <v>99.659903788199998</v>
      </c>
      <c r="I44" s="77">
        <v>-0.19</v>
      </c>
      <c r="J44" s="79">
        <v>1595</v>
      </c>
      <c r="K44" s="78">
        <v>102.14411546220001</v>
      </c>
      <c r="L44" s="77">
        <v>2.89</v>
      </c>
      <c r="M44" s="76">
        <v>1732</v>
      </c>
    </row>
    <row r="45" spans="1:13" ht="24.75" customHeight="1" x14ac:dyDescent="0.2">
      <c r="A45" s="80">
        <v>40603</v>
      </c>
      <c r="B45" s="78">
        <v>100.6765362758</v>
      </c>
      <c r="C45" s="77">
        <v>-0.28000000000000003</v>
      </c>
      <c r="D45" s="76">
        <v>6518</v>
      </c>
      <c r="E45" s="78">
        <v>99.621945529900003</v>
      </c>
      <c r="F45" s="77">
        <v>-1.92</v>
      </c>
      <c r="G45" s="79">
        <v>1237</v>
      </c>
      <c r="H45" s="78">
        <v>99.489455918999994</v>
      </c>
      <c r="I45" s="77">
        <v>-0.17</v>
      </c>
      <c r="J45" s="79">
        <v>2586</v>
      </c>
      <c r="K45" s="78">
        <v>103.2166347365</v>
      </c>
      <c r="L45" s="77">
        <v>1.05</v>
      </c>
      <c r="M45" s="76">
        <v>2695</v>
      </c>
    </row>
    <row r="46" spans="1:13" ht="24.75" customHeight="1" x14ac:dyDescent="0.2">
      <c r="A46" s="80">
        <v>40634</v>
      </c>
      <c r="B46" s="78">
        <v>101.6507206942</v>
      </c>
      <c r="C46" s="77">
        <v>0.97</v>
      </c>
      <c r="D46" s="76">
        <v>4360</v>
      </c>
      <c r="E46" s="78">
        <v>103.5677088791</v>
      </c>
      <c r="F46" s="77">
        <v>3.96</v>
      </c>
      <c r="G46" s="79">
        <v>998</v>
      </c>
      <c r="H46" s="78">
        <v>100.44530423410001</v>
      </c>
      <c r="I46" s="77">
        <v>0.96</v>
      </c>
      <c r="J46" s="79">
        <v>1715</v>
      </c>
      <c r="K46" s="78">
        <v>101.46276275549999</v>
      </c>
      <c r="L46" s="77">
        <v>-1.7</v>
      </c>
      <c r="M46" s="76">
        <v>1647</v>
      </c>
    </row>
    <row r="47" spans="1:13" ht="24.75" customHeight="1" x14ac:dyDescent="0.2">
      <c r="A47" s="80">
        <v>40664</v>
      </c>
      <c r="B47" s="78">
        <v>99.333144428300002</v>
      </c>
      <c r="C47" s="77">
        <v>-2.2799999999999998</v>
      </c>
      <c r="D47" s="76">
        <v>4070</v>
      </c>
      <c r="E47" s="78">
        <v>95.713198171399995</v>
      </c>
      <c r="F47" s="77">
        <v>-7.58</v>
      </c>
      <c r="G47" s="79">
        <v>915</v>
      </c>
      <c r="H47" s="78">
        <v>100.0417080255</v>
      </c>
      <c r="I47" s="77">
        <v>-0.4</v>
      </c>
      <c r="J47" s="79">
        <v>1614</v>
      </c>
      <c r="K47" s="78">
        <v>101.0765101591</v>
      </c>
      <c r="L47" s="77">
        <v>-0.38</v>
      </c>
      <c r="M47" s="76">
        <v>1541</v>
      </c>
    </row>
    <row r="48" spans="1:13" ht="24.75" customHeight="1" x14ac:dyDescent="0.2">
      <c r="A48" s="80">
        <v>40695</v>
      </c>
      <c r="B48" s="78">
        <v>99.784799927400002</v>
      </c>
      <c r="C48" s="77">
        <v>0.45</v>
      </c>
      <c r="D48" s="76">
        <v>4869</v>
      </c>
      <c r="E48" s="78">
        <v>97.212033428699996</v>
      </c>
      <c r="F48" s="77">
        <v>1.57</v>
      </c>
      <c r="G48" s="79">
        <v>1146</v>
      </c>
      <c r="H48" s="78">
        <v>99.359628374099998</v>
      </c>
      <c r="I48" s="77">
        <v>-0.68</v>
      </c>
      <c r="J48" s="79">
        <v>1982</v>
      </c>
      <c r="K48" s="78">
        <v>102.3399114445</v>
      </c>
      <c r="L48" s="77">
        <v>1.25</v>
      </c>
      <c r="M48" s="76">
        <v>1741</v>
      </c>
    </row>
    <row r="49" spans="1:13" ht="24.75" customHeight="1" x14ac:dyDescent="0.2">
      <c r="A49" s="80">
        <v>40725</v>
      </c>
      <c r="B49" s="78">
        <v>100.24926028030001</v>
      </c>
      <c r="C49" s="77">
        <v>0.47</v>
      </c>
      <c r="D49" s="76">
        <v>4831</v>
      </c>
      <c r="E49" s="78">
        <v>100.6202470413</v>
      </c>
      <c r="F49" s="77">
        <v>3.51</v>
      </c>
      <c r="G49" s="79">
        <v>1132</v>
      </c>
      <c r="H49" s="78">
        <v>100.112522321</v>
      </c>
      <c r="I49" s="77">
        <v>0.76</v>
      </c>
      <c r="J49" s="79">
        <v>2006</v>
      </c>
      <c r="K49" s="78">
        <v>100.3378969762</v>
      </c>
      <c r="L49" s="77">
        <v>-1.96</v>
      </c>
      <c r="M49" s="76">
        <v>1693</v>
      </c>
    </row>
    <row r="50" spans="1:13" ht="24.75" customHeight="1" x14ac:dyDescent="0.2">
      <c r="A50" s="80">
        <v>40756</v>
      </c>
      <c r="B50" s="78">
        <v>99.895001682900002</v>
      </c>
      <c r="C50" s="77">
        <v>-0.35</v>
      </c>
      <c r="D50" s="76">
        <v>4611</v>
      </c>
      <c r="E50" s="78">
        <v>99.726871711300006</v>
      </c>
      <c r="F50" s="77">
        <v>-0.89</v>
      </c>
      <c r="G50" s="79">
        <v>1044</v>
      </c>
      <c r="H50" s="78">
        <v>99.473023768800005</v>
      </c>
      <c r="I50" s="77">
        <v>-0.64</v>
      </c>
      <c r="J50" s="79">
        <v>1911</v>
      </c>
      <c r="K50" s="78">
        <v>100.7198177229</v>
      </c>
      <c r="L50" s="77">
        <v>0.38</v>
      </c>
      <c r="M50" s="76">
        <v>1656</v>
      </c>
    </row>
    <row r="51" spans="1:13" ht="24.75" customHeight="1" x14ac:dyDescent="0.2">
      <c r="A51" s="80">
        <v>40787</v>
      </c>
      <c r="B51" s="78">
        <v>99.850823815400005</v>
      </c>
      <c r="C51" s="77">
        <v>-0.04</v>
      </c>
      <c r="D51" s="76">
        <v>5210</v>
      </c>
      <c r="E51" s="78">
        <v>98.680719091900002</v>
      </c>
      <c r="F51" s="77">
        <v>-1.05</v>
      </c>
      <c r="G51" s="79">
        <v>1183</v>
      </c>
      <c r="H51" s="78">
        <v>98.6682509428</v>
      </c>
      <c r="I51" s="77">
        <v>-0.81</v>
      </c>
      <c r="J51" s="79">
        <v>2229</v>
      </c>
      <c r="K51" s="78">
        <v>102.477236608</v>
      </c>
      <c r="L51" s="77">
        <v>1.74</v>
      </c>
      <c r="M51" s="76">
        <v>1798</v>
      </c>
    </row>
    <row r="52" spans="1:13" ht="24.75" customHeight="1" x14ac:dyDescent="0.2">
      <c r="A52" s="80">
        <v>40817</v>
      </c>
      <c r="B52" s="78">
        <v>101.1565802818</v>
      </c>
      <c r="C52" s="77">
        <v>1.31</v>
      </c>
      <c r="D52" s="76">
        <v>4554</v>
      </c>
      <c r="E52" s="78">
        <v>103.5118602328</v>
      </c>
      <c r="F52" s="77">
        <v>4.9000000000000004</v>
      </c>
      <c r="G52" s="79">
        <v>1010</v>
      </c>
      <c r="H52" s="78">
        <v>98.913637129500003</v>
      </c>
      <c r="I52" s="77">
        <v>0.25</v>
      </c>
      <c r="J52" s="79">
        <v>1984</v>
      </c>
      <c r="K52" s="78">
        <v>102.1667831541</v>
      </c>
      <c r="L52" s="77">
        <v>-0.3</v>
      </c>
      <c r="M52" s="76">
        <v>1560</v>
      </c>
    </row>
    <row r="53" spans="1:13" ht="24.75" customHeight="1" x14ac:dyDescent="0.2">
      <c r="A53" s="80">
        <v>40848</v>
      </c>
      <c r="B53" s="78">
        <v>98.933063525700007</v>
      </c>
      <c r="C53" s="77">
        <v>-2.2000000000000002</v>
      </c>
      <c r="D53" s="76">
        <v>4898</v>
      </c>
      <c r="E53" s="78">
        <v>97.8480278615</v>
      </c>
      <c r="F53" s="77">
        <v>-5.47</v>
      </c>
      <c r="G53" s="79">
        <v>1072</v>
      </c>
      <c r="H53" s="78">
        <v>97.9251968895</v>
      </c>
      <c r="I53" s="77">
        <v>-1</v>
      </c>
      <c r="J53" s="79">
        <v>2142</v>
      </c>
      <c r="K53" s="78">
        <v>100.0085704509</v>
      </c>
      <c r="L53" s="77">
        <v>-2.11</v>
      </c>
      <c r="M53" s="76">
        <v>1684</v>
      </c>
    </row>
    <row r="54" spans="1:13" ht="24.75" customHeight="1" thickBot="1" x14ac:dyDescent="0.25">
      <c r="A54" s="75">
        <v>40878</v>
      </c>
      <c r="B54" s="73">
        <v>99.258742982300006</v>
      </c>
      <c r="C54" s="72">
        <v>0.33</v>
      </c>
      <c r="D54" s="71">
        <v>5751</v>
      </c>
      <c r="E54" s="73">
        <v>100.9397186055</v>
      </c>
      <c r="F54" s="72">
        <v>3.16</v>
      </c>
      <c r="G54" s="74">
        <v>1296</v>
      </c>
      <c r="H54" s="73">
        <v>98.144763214999998</v>
      </c>
      <c r="I54" s="72">
        <v>0.22</v>
      </c>
      <c r="J54" s="74">
        <v>2416</v>
      </c>
      <c r="K54" s="73">
        <v>100.57447226150001</v>
      </c>
      <c r="L54" s="72">
        <v>0.56999999999999995</v>
      </c>
      <c r="M54" s="71">
        <v>2039</v>
      </c>
    </row>
    <row r="55" spans="1:13" ht="24.75" customHeight="1" x14ac:dyDescent="0.2">
      <c r="A55" s="80">
        <v>40909</v>
      </c>
      <c r="B55" s="78">
        <v>99.745015731899997</v>
      </c>
      <c r="C55" s="77">
        <v>0.49</v>
      </c>
      <c r="D55" s="76">
        <v>3501</v>
      </c>
      <c r="E55" s="78">
        <v>102.1323886608</v>
      </c>
      <c r="F55" s="77">
        <v>1.18</v>
      </c>
      <c r="G55" s="79">
        <v>795</v>
      </c>
      <c r="H55" s="78">
        <v>97.463143469900004</v>
      </c>
      <c r="I55" s="77">
        <v>-0.69</v>
      </c>
      <c r="J55" s="79">
        <v>1372</v>
      </c>
      <c r="K55" s="78">
        <v>101.41402040440001</v>
      </c>
      <c r="L55" s="77">
        <v>0.83</v>
      </c>
      <c r="M55" s="76">
        <v>1334</v>
      </c>
    </row>
    <row r="56" spans="1:13" ht="24.75" customHeight="1" x14ac:dyDescent="0.2">
      <c r="A56" s="80">
        <v>40940</v>
      </c>
      <c r="B56" s="78">
        <v>98.581356421500004</v>
      </c>
      <c r="C56" s="77">
        <v>-1.17</v>
      </c>
      <c r="D56" s="76">
        <v>4440</v>
      </c>
      <c r="E56" s="78">
        <v>98.5724405733</v>
      </c>
      <c r="F56" s="77">
        <v>-3.49</v>
      </c>
      <c r="G56" s="79">
        <v>904</v>
      </c>
      <c r="H56" s="78">
        <v>96.872841000400001</v>
      </c>
      <c r="I56" s="77">
        <v>-0.61</v>
      </c>
      <c r="J56" s="79">
        <v>1856</v>
      </c>
      <c r="K56" s="78">
        <v>100.5328397068</v>
      </c>
      <c r="L56" s="77">
        <v>-0.87</v>
      </c>
      <c r="M56" s="76">
        <v>1680</v>
      </c>
    </row>
    <row r="57" spans="1:13" ht="24.75" customHeight="1" x14ac:dyDescent="0.2">
      <c r="A57" s="80">
        <v>40969</v>
      </c>
      <c r="B57" s="78">
        <v>98.746164445700003</v>
      </c>
      <c r="C57" s="77">
        <v>0.17</v>
      </c>
      <c r="D57" s="76">
        <v>6893</v>
      </c>
      <c r="E57" s="78">
        <v>100.9029204652</v>
      </c>
      <c r="F57" s="77">
        <v>2.36</v>
      </c>
      <c r="G57" s="79">
        <v>1361</v>
      </c>
      <c r="H57" s="78">
        <v>96.826960244999995</v>
      </c>
      <c r="I57" s="77">
        <v>-0.05</v>
      </c>
      <c r="J57" s="79">
        <v>2715</v>
      </c>
      <c r="K57" s="78">
        <v>100.04332499349999</v>
      </c>
      <c r="L57" s="77">
        <v>-0.49</v>
      </c>
      <c r="M57" s="76">
        <v>2817</v>
      </c>
    </row>
    <row r="58" spans="1:13" ht="24.75" customHeight="1" x14ac:dyDescent="0.2">
      <c r="A58" s="80">
        <v>41000</v>
      </c>
      <c r="B58" s="78">
        <v>97.941844722100001</v>
      </c>
      <c r="C58" s="77">
        <v>-0.81</v>
      </c>
      <c r="D58" s="76">
        <v>4661</v>
      </c>
      <c r="E58" s="78">
        <v>96.853242051699993</v>
      </c>
      <c r="F58" s="77">
        <v>-4.01</v>
      </c>
      <c r="G58" s="79">
        <v>947</v>
      </c>
      <c r="H58" s="78">
        <v>96.835339077699999</v>
      </c>
      <c r="I58" s="77">
        <v>0.01</v>
      </c>
      <c r="J58" s="79">
        <v>1839</v>
      </c>
      <c r="K58" s="78">
        <v>100.553791972</v>
      </c>
      <c r="L58" s="77">
        <v>0.51</v>
      </c>
      <c r="M58" s="76">
        <v>1875</v>
      </c>
    </row>
    <row r="59" spans="1:13" ht="24.75" customHeight="1" x14ac:dyDescent="0.2">
      <c r="A59" s="80">
        <v>41030</v>
      </c>
      <c r="B59" s="78">
        <v>97.790161679999997</v>
      </c>
      <c r="C59" s="77">
        <v>-0.15</v>
      </c>
      <c r="D59" s="76">
        <v>4663</v>
      </c>
      <c r="E59" s="78">
        <v>96.690506524699998</v>
      </c>
      <c r="F59" s="77">
        <v>-0.17</v>
      </c>
      <c r="G59" s="79">
        <v>1080</v>
      </c>
      <c r="H59" s="78">
        <v>96.745807150199994</v>
      </c>
      <c r="I59" s="77">
        <v>-0.09</v>
      </c>
      <c r="J59" s="79">
        <v>1832</v>
      </c>
      <c r="K59" s="78">
        <v>99.776394602799996</v>
      </c>
      <c r="L59" s="77">
        <v>-0.77</v>
      </c>
      <c r="M59" s="76">
        <v>1751</v>
      </c>
    </row>
    <row r="60" spans="1:13" ht="24.75" customHeight="1" x14ac:dyDescent="0.2">
      <c r="A60" s="80">
        <v>41061</v>
      </c>
      <c r="B60" s="78">
        <v>98.313076745100005</v>
      </c>
      <c r="C60" s="77">
        <v>0.53</v>
      </c>
      <c r="D60" s="76">
        <v>5174</v>
      </c>
      <c r="E60" s="78">
        <v>98.706056151499993</v>
      </c>
      <c r="F60" s="77">
        <v>2.08</v>
      </c>
      <c r="G60" s="79">
        <v>1149</v>
      </c>
      <c r="H60" s="78">
        <v>97.037250621699997</v>
      </c>
      <c r="I60" s="77">
        <v>0.3</v>
      </c>
      <c r="J60" s="79">
        <v>2156</v>
      </c>
      <c r="K60" s="78">
        <v>99.922350432499996</v>
      </c>
      <c r="L60" s="77">
        <v>0.15</v>
      </c>
      <c r="M60" s="76">
        <v>1869</v>
      </c>
    </row>
    <row r="61" spans="1:13" ht="24.75" customHeight="1" x14ac:dyDescent="0.2">
      <c r="A61" s="80">
        <v>41091</v>
      </c>
      <c r="B61" s="78">
        <v>97.8660645625</v>
      </c>
      <c r="C61" s="77">
        <v>-0.45</v>
      </c>
      <c r="D61" s="76">
        <v>5463</v>
      </c>
      <c r="E61" s="78">
        <v>97.378954054900007</v>
      </c>
      <c r="F61" s="77">
        <v>-1.34</v>
      </c>
      <c r="G61" s="79">
        <v>1246</v>
      </c>
      <c r="H61" s="78">
        <v>95.7927270773</v>
      </c>
      <c r="I61" s="77">
        <v>-1.28</v>
      </c>
      <c r="J61" s="79">
        <v>2252</v>
      </c>
      <c r="K61" s="78">
        <v>101.1805616864</v>
      </c>
      <c r="L61" s="77">
        <v>1.26</v>
      </c>
      <c r="M61" s="76">
        <v>1965</v>
      </c>
    </row>
    <row r="62" spans="1:13" ht="24.75" customHeight="1" x14ac:dyDescent="0.2">
      <c r="A62" s="80">
        <v>41122</v>
      </c>
      <c r="B62" s="78">
        <v>97.772706145699999</v>
      </c>
      <c r="C62" s="77">
        <v>-0.1</v>
      </c>
      <c r="D62" s="76">
        <v>4840</v>
      </c>
      <c r="E62" s="78">
        <v>97.007559890400003</v>
      </c>
      <c r="F62" s="77">
        <v>-0.38</v>
      </c>
      <c r="G62" s="79">
        <v>1034</v>
      </c>
      <c r="H62" s="78">
        <v>96.067163142400005</v>
      </c>
      <c r="I62" s="77">
        <v>0.28999999999999998</v>
      </c>
      <c r="J62" s="79">
        <v>2003</v>
      </c>
      <c r="K62" s="78">
        <v>100.58513039499999</v>
      </c>
      <c r="L62" s="77">
        <v>-0.59</v>
      </c>
      <c r="M62" s="76">
        <v>1803</v>
      </c>
    </row>
    <row r="63" spans="1:13" ht="24.75" customHeight="1" x14ac:dyDescent="0.2">
      <c r="A63" s="80">
        <v>41153</v>
      </c>
      <c r="B63" s="78">
        <v>98.063098054700006</v>
      </c>
      <c r="C63" s="77">
        <v>0.3</v>
      </c>
      <c r="D63" s="76">
        <v>5043</v>
      </c>
      <c r="E63" s="78">
        <v>98.639806831200005</v>
      </c>
      <c r="F63" s="77">
        <v>1.68</v>
      </c>
      <c r="G63" s="79">
        <v>1101</v>
      </c>
      <c r="H63" s="78">
        <v>96.662330949799994</v>
      </c>
      <c r="I63" s="77">
        <v>0.62</v>
      </c>
      <c r="J63" s="79">
        <v>2098</v>
      </c>
      <c r="K63" s="78">
        <v>99.346778838500001</v>
      </c>
      <c r="L63" s="77">
        <v>-1.23</v>
      </c>
      <c r="M63" s="76">
        <v>1844</v>
      </c>
    </row>
    <row r="64" spans="1:13" ht="24.75" customHeight="1" x14ac:dyDescent="0.2">
      <c r="A64" s="80">
        <v>41183</v>
      </c>
      <c r="B64" s="78">
        <v>98.446802708299998</v>
      </c>
      <c r="C64" s="77">
        <v>0.39</v>
      </c>
      <c r="D64" s="76">
        <v>4955</v>
      </c>
      <c r="E64" s="78">
        <v>99.705599951300002</v>
      </c>
      <c r="F64" s="77">
        <v>1.08</v>
      </c>
      <c r="G64" s="79">
        <v>1112</v>
      </c>
      <c r="H64" s="78">
        <v>96.553627380199998</v>
      </c>
      <c r="I64" s="77">
        <v>-0.11</v>
      </c>
      <c r="J64" s="79">
        <v>2056</v>
      </c>
      <c r="K64" s="78">
        <v>99.140542335800006</v>
      </c>
      <c r="L64" s="77">
        <v>-0.21</v>
      </c>
      <c r="M64" s="76">
        <v>1787</v>
      </c>
    </row>
    <row r="65" spans="1:13" ht="24.75" customHeight="1" x14ac:dyDescent="0.2">
      <c r="A65" s="80">
        <v>41214</v>
      </c>
      <c r="B65" s="78">
        <v>97.889017610699995</v>
      </c>
      <c r="C65" s="77">
        <v>-0.56999999999999995</v>
      </c>
      <c r="D65" s="76">
        <v>5508</v>
      </c>
      <c r="E65" s="78">
        <v>97.091024033500005</v>
      </c>
      <c r="F65" s="77">
        <v>-2.62</v>
      </c>
      <c r="G65" s="79">
        <v>1195</v>
      </c>
      <c r="H65" s="78">
        <v>96.146051721299997</v>
      </c>
      <c r="I65" s="77">
        <v>-0.42</v>
      </c>
      <c r="J65" s="79">
        <v>2250</v>
      </c>
      <c r="K65" s="78">
        <v>99.564329974000003</v>
      </c>
      <c r="L65" s="77">
        <v>0.43</v>
      </c>
      <c r="M65" s="76">
        <v>2063</v>
      </c>
    </row>
    <row r="66" spans="1:13" ht="24.75" customHeight="1" thickBot="1" x14ac:dyDescent="0.25">
      <c r="A66" s="75">
        <v>41244</v>
      </c>
      <c r="B66" s="73">
        <v>98.115693946899995</v>
      </c>
      <c r="C66" s="72">
        <v>0.23</v>
      </c>
      <c r="D66" s="71">
        <v>5899</v>
      </c>
      <c r="E66" s="73">
        <v>98.100458444099999</v>
      </c>
      <c r="F66" s="72">
        <v>1.04</v>
      </c>
      <c r="G66" s="74">
        <v>1263</v>
      </c>
      <c r="H66" s="73">
        <v>97.825138885000001</v>
      </c>
      <c r="I66" s="72">
        <v>1.75</v>
      </c>
      <c r="J66" s="74">
        <v>2501</v>
      </c>
      <c r="K66" s="73">
        <v>99.813356978000002</v>
      </c>
      <c r="L66" s="72">
        <v>0.25</v>
      </c>
      <c r="M66" s="71">
        <v>2135</v>
      </c>
    </row>
    <row r="67" spans="1:13" ht="24.75" customHeight="1" x14ac:dyDescent="0.2">
      <c r="A67" s="80">
        <v>41275</v>
      </c>
      <c r="B67" s="78">
        <v>97.108765878</v>
      </c>
      <c r="C67" s="77">
        <v>-1.03</v>
      </c>
      <c r="D67" s="76">
        <v>3822</v>
      </c>
      <c r="E67" s="78">
        <v>96.343548449699995</v>
      </c>
      <c r="F67" s="77">
        <v>-1.79</v>
      </c>
      <c r="G67" s="79">
        <v>836</v>
      </c>
      <c r="H67" s="78">
        <v>96.229035295800003</v>
      </c>
      <c r="I67" s="77">
        <v>-1.63</v>
      </c>
      <c r="J67" s="79">
        <v>1469</v>
      </c>
      <c r="K67" s="78">
        <v>99.303181044599995</v>
      </c>
      <c r="L67" s="77">
        <v>-0.51</v>
      </c>
      <c r="M67" s="76">
        <v>1517</v>
      </c>
    </row>
    <row r="68" spans="1:13" ht="24.75" customHeight="1" x14ac:dyDescent="0.2">
      <c r="A68" s="80">
        <v>41306</v>
      </c>
      <c r="B68" s="78">
        <v>97.783483935000007</v>
      </c>
      <c r="C68" s="77">
        <v>0.69</v>
      </c>
      <c r="D68" s="76">
        <v>4773</v>
      </c>
      <c r="E68" s="78">
        <v>99.000094728400001</v>
      </c>
      <c r="F68" s="77">
        <v>2.76</v>
      </c>
      <c r="G68" s="79">
        <v>857</v>
      </c>
      <c r="H68" s="78">
        <v>95.923973301700002</v>
      </c>
      <c r="I68" s="77">
        <v>-0.32</v>
      </c>
      <c r="J68" s="79">
        <v>1858</v>
      </c>
      <c r="K68" s="78">
        <v>98.577984424799993</v>
      </c>
      <c r="L68" s="77">
        <v>-0.73</v>
      </c>
      <c r="M68" s="76">
        <v>2058</v>
      </c>
    </row>
    <row r="69" spans="1:13" ht="24.75" customHeight="1" x14ac:dyDescent="0.2">
      <c r="A69" s="80">
        <v>41334</v>
      </c>
      <c r="B69" s="78">
        <v>98.035422885499997</v>
      </c>
      <c r="C69" s="77">
        <v>0.26</v>
      </c>
      <c r="D69" s="76">
        <v>7875</v>
      </c>
      <c r="E69" s="78">
        <v>98.567973011800007</v>
      </c>
      <c r="F69" s="77">
        <v>-0.44</v>
      </c>
      <c r="G69" s="79">
        <v>1343</v>
      </c>
      <c r="H69" s="78">
        <v>96.267811108700002</v>
      </c>
      <c r="I69" s="77">
        <v>0.36</v>
      </c>
      <c r="J69" s="79">
        <v>3184</v>
      </c>
      <c r="K69" s="78">
        <v>100.374628339</v>
      </c>
      <c r="L69" s="77">
        <v>1.82</v>
      </c>
      <c r="M69" s="76">
        <v>3348</v>
      </c>
    </row>
    <row r="70" spans="1:13" ht="24.75" customHeight="1" x14ac:dyDescent="0.2">
      <c r="A70" s="80">
        <v>41365</v>
      </c>
      <c r="B70" s="78">
        <v>98.935652719800004</v>
      </c>
      <c r="C70" s="77">
        <v>0.92</v>
      </c>
      <c r="D70" s="76">
        <v>5690</v>
      </c>
      <c r="E70" s="78">
        <v>101.9660981542</v>
      </c>
      <c r="F70" s="77">
        <v>3.45</v>
      </c>
      <c r="G70" s="79">
        <v>1064</v>
      </c>
      <c r="H70" s="78">
        <v>96.108799860299996</v>
      </c>
      <c r="I70" s="77">
        <v>-0.17</v>
      </c>
      <c r="J70" s="79">
        <v>2169</v>
      </c>
      <c r="K70" s="78">
        <v>101.42131314069999</v>
      </c>
      <c r="L70" s="77">
        <v>1.04</v>
      </c>
      <c r="M70" s="76">
        <v>2457</v>
      </c>
    </row>
    <row r="71" spans="1:13" ht="24.75" customHeight="1" x14ac:dyDescent="0.2">
      <c r="A71" s="80">
        <v>41395</v>
      </c>
      <c r="B71" s="78">
        <v>98.823801914599997</v>
      </c>
      <c r="C71" s="77">
        <v>-0.11</v>
      </c>
      <c r="D71" s="76">
        <v>5572</v>
      </c>
      <c r="E71" s="78">
        <v>98.163575201900002</v>
      </c>
      <c r="F71" s="77">
        <v>-3.73</v>
      </c>
      <c r="G71" s="79">
        <v>1098</v>
      </c>
      <c r="H71" s="78">
        <v>96.281799888799995</v>
      </c>
      <c r="I71" s="77">
        <v>0.18</v>
      </c>
      <c r="J71" s="79">
        <v>2193</v>
      </c>
      <c r="K71" s="78">
        <v>102.5177998666</v>
      </c>
      <c r="L71" s="77">
        <v>1.08</v>
      </c>
      <c r="M71" s="76">
        <v>2281</v>
      </c>
    </row>
    <row r="72" spans="1:13" ht="24.75" customHeight="1" x14ac:dyDescent="0.2">
      <c r="A72" s="80">
        <v>41426</v>
      </c>
      <c r="B72" s="78">
        <v>99.736036074799998</v>
      </c>
      <c r="C72" s="77">
        <v>0.92</v>
      </c>
      <c r="D72" s="76">
        <v>6026</v>
      </c>
      <c r="E72" s="78">
        <v>98.4584202148</v>
      </c>
      <c r="F72" s="77">
        <v>0.3</v>
      </c>
      <c r="G72" s="79">
        <v>1264</v>
      </c>
      <c r="H72" s="78">
        <v>97.608401152799999</v>
      </c>
      <c r="I72" s="77">
        <v>1.38</v>
      </c>
      <c r="J72" s="79">
        <v>2392</v>
      </c>
      <c r="K72" s="78">
        <v>103.520381046</v>
      </c>
      <c r="L72" s="77">
        <v>0.98</v>
      </c>
      <c r="M72" s="76">
        <v>2370</v>
      </c>
    </row>
    <row r="73" spans="1:13" ht="24.75" customHeight="1" x14ac:dyDescent="0.2">
      <c r="A73" s="80">
        <v>41456</v>
      </c>
      <c r="B73" s="78">
        <v>99.601829102899998</v>
      </c>
      <c r="C73" s="77">
        <v>-0.13</v>
      </c>
      <c r="D73" s="76">
        <v>6227</v>
      </c>
      <c r="E73" s="78">
        <v>97.385620322999998</v>
      </c>
      <c r="F73" s="77">
        <v>-1.0900000000000001</v>
      </c>
      <c r="G73" s="79">
        <v>1300</v>
      </c>
      <c r="H73" s="78">
        <v>97.707015644799995</v>
      </c>
      <c r="I73" s="77">
        <v>0.1</v>
      </c>
      <c r="J73" s="79">
        <v>2439</v>
      </c>
      <c r="K73" s="78">
        <v>103.5832727688</v>
      </c>
      <c r="L73" s="77">
        <v>0.06</v>
      </c>
      <c r="M73" s="76">
        <v>2488</v>
      </c>
    </row>
    <row r="74" spans="1:13" ht="24.75" customHeight="1" x14ac:dyDescent="0.2">
      <c r="A74" s="80">
        <v>41487</v>
      </c>
      <c r="B74" s="78">
        <v>101.8946826529</v>
      </c>
      <c r="C74" s="77">
        <v>2.2999999999999998</v>
      </c>
      <c r="D74" s="76">
        <v>5525</v>
      </c>
      <c r="E74" s="78">
        <v>101.14690035460001</v>
      </c>
      <c r="F74" s="77">
        <v>3.86</v>
      </c>
      <c r="G74" s="79">
        <v>1166</v>
      </c>
      <c r="H74" s="78">
        <v>99.6174696641</v>
      </c>
      <c r="I74" s="77">
        <v>1.96</v>
      </c>
      <c r="J74" s="79">
        <v>2168</v>
      </c>
      <c r="K74" s="78">
        <v>105.0235988208</v>
      </c>
      <c r="L74" s="77">
        <v>1.39</v>
      </c>
      <c r="M74" s="76">
        <v>2191</v>
      </c>
    </row>
    <row r="75" spans="1:13" ht="24.75" customHeight="1" x14ac:dyDescent="0.2">
      <c r="A75" s="80">
        <v>41518</v>
      </c>
      <c r="B75" s="78">
        <v>100.10324330429999</v>
      </c>
      <c r="C75" s="77">
        <v>-1.76</v>
      </c>
      <c r="D75" s="76">
        <v>5519</v>
      </c>
      <c r="E75" s="78">
        <v>98.374211164200005</v>
      </c>
      <c r="F75" s="77">
        <v>-2.74</v>
      </c>
      <c r="G75" s="79">
        <v>1215</v>
      </c>
      <c r="H75" s="78">
        <v>96.841682736400003</v>
      </c>
      <c r="I75" s="77">
        <v>-2.79</v>
      </c>
      <c r="J75" s="79">
        <v>2246</v>
      </c>
      <c r="K75" s="78">
        <v>105.41489367699999</v>
      </c>
      <c r="L75" s="77">
        <v>0.37</v>
      </c>
      <c r="M75" s="76">
        <v>2058</v>
      </c>
    </row>
    <row r="76" spans="1:13" ht="24.75" customHeight="1" x14ac:dyDescent="0.2">
      <c r="A76" s="80">
        <v>41548</v>
      </c>
      <c r="B76" s="78">
        <v>101.17225351650001</v>
      </c>
      <c r="C76" s="77">
        <v>1.07</v>
      </c>
      <c r="D76" s="76">
        <v>5175</v>
      </c>
      <c r="E76" s="78">
        <v>100.4377293276</v>
      </c>
      <c r="F76" s="77">
        <v>2.1</v>
      </c>
      <c r="G76" s="79">
        <v>1070</v>
      </c>
      <c r="H76" s="78">
        <v>97.362036325700004</v>
      </c>
      <c r="I76" s="77">
        <v>0.54</v>
      </c>
      <c r="J76" s="79">
        <v>2077</v>
      </c>
      <c r="K76" s="78">
        <v>105.8850049194</v>
      </c>
      <c r="L76" s="77">
        <v>0.45</v>
      </c>
      <c r="M76" s="76">
        <v>2028</v>
      </c>
    </row>
    <row r="77" spans="1:13" ht="24.75" customHeight="1" x14ac:dyDescent="0.2">
      <c r="A77" s="80">
        <v>41579</v>
      </c>
      <c r="B77" s="78">
        <v>103.2670261144</v>
      </c>
      <c r="C77" s="77">
        <v>2.0699999999999998</v>
      </c>
      <c r="D77" s="76">
        <v>5539</v>
      </c>
      <c r="E77" s="78">
        <v>101.54712438689999</v>
      </c>
      <c r="F77" s="77">
        <v>1.1000000000000001</v>
      </c>
      <c r="G77" s="79">
        <v>1120</v>
      </c>
      <c r="H77" s="78">
        <v>100.02828320819999</v>
      </c>
      <c r="I77" s="77">
        <v>2.74</v>
      </c>
      <c r="J77" s="79">
        <v>2315</v>
      </c>
      <c r="K77" s="78">
        <v>107.7939651638</v>
      </c>
      <c r="L77" s="77">
        <v>1.8</v>
      </c>
      <c r="M77" s="76">
        <v>2104</v>
      </c>
    </row>
    <row r="78" spans="1:13" ht="24.75" customHeight="1" thickBot="1" x14ac:dyDescent="0.25">
      <c r="A78" s="75">
        <v>41609</v>
      </c>
      <c r="B78" s="73">
        <v>100.7461449349</v>
      </c>
      <c r="C78" s="72">
        <v>-2.44</v>
      </c>
      <c r="D78" s="71">
        <v>5881</v>
      </c>
      <c r="E78" s="73">
        <v>97.011848230400005</v>
      </c>
      <c r="F78" s="72">
        <v>-4.47</v>
      </c>
      <c r="G78" s="74">
        <v>1227</v>
      </c>
      <c r="H78" s="73">
        <v>97.562860602800001</v>
      </c>
      <c r="I78" s="72">
        <v>-2.46</v>
      </c>
      <c r="J78" s="74">
        <v>2358</v>
      </c>
      <c r="K78" s="73">
        <v>109.5858769626</v>
      </c>
      <c r="L78" s="72">
        <v>1.66</v>
      </c>
      <c r="M78" s="71">
        <v>2296</v>
      </c>
    </row>
    <row r="79" spans="1:13" ht="24.75" customHeight="1" x14ac:dyDescent="0.2">
      <c r="A79" s="80">
        <v>41640</v>
      </c>
      <c r="B79" s="78">
        <v>100.8837228741</v>
      </c>
      <c r="C79" s="77">
        <v>0.14000000000000001</v>
      </c>
      <c r="D79" s="76">
        <v>4152</v>
      </c>
      <c r="E79" s="78">
        <v>98.955103085000005</v>
      </c>
      <c r="F79" s="77">
        <v>2</v>
      </c>
      <c r="G79" s="79">
        <v>789</v>
      </c>
      <c r="H79" s="78">
        <v>97.160965468200004</v>
      </c>
      <c r="I79" s="77">
        <v>-0.41</v>
      </c>
      <c r="J79" s="79">
        <v>1498</v>
      </c>
      <c r="K79" s="78">
        <v>106.94608343980001</v>
      </c>
      <c r="L79" s="77">
        <v>-2.41</v>
      </c>
      <c r="M79" s="76">
        <v>1865</v>
      </c>
    </row>
    <row r="80" spans="1:13" ht="24.75" customHeight="1" x14ac:dyDescent="0.2">
      <c r="A80" s="80">
        <v>41671</v>
      </c>
      <c r="B80" s="78">
        <v>102.99363234</v>
      </c>
      <c r="C80" s="77">
        <v>2.09</v>
      </c>
      <c r="D80" s="76">
        <v>4782</v>
      </c>
      <c r="E80" s="78">
        <v>97.851499491400006</v>
      </c>
      <c r="F80" s="77">
        <v>-1.1200000000000001</v>
      </c>
      <c r="G80" s="79">
        <v>829</v>
      </c>
      <c r="H80" s="78">
        <v>99.123260628500006</v>
      </c>
      <c r="I80" s="77">
        <v>2.02</v>
      </c>
      <c r="J80" s="79">
        <v>1907</v>
      </c>
      <c r="K80" s="78">
        <v>110.4638089889</v>
      </c>
      <c r="L80" s="77">
        <v>3.29</v>
      </c>
      <c r="M80" s="76">
        <v>2046</v>
      </c>
    </row>
    <row r="81" spans="1:13" ht="24.75" customHeight="1" x14ac:dyDescent="0.2">
      <c r="A81" s="80">
        <v>41699</v>
      </c>
      <c r="B81" s="78">
        <v>101.46815532860001</v>
      </c>
      <c r="C81" s="77">
        <v>-1.48</v>
      </c>
      <c r="D81" s="76">
        <v>7933</v>
      </c>
      <c r="E81" s="78">
        <v>97.717171949399997</v>
      </c>
      <c r="F81" s="77">
        <v>-0.14000000000000001</v>
      </c>
      <c r="G81" s="79">
        <v>1385</v>
      </c>
      <c r="H81" s="78">
        <v>98.295576099200005</v>
      </c>
      <c r="I81" s="77">
        <v>-0.84</v>
      </c>
      <c r="J81" s="79">
        <v>3033</v>
      </c>
      <c r="K81" s="78">
        <v>108.1311122737</v>
      </c>
      <c r="L81" s="77">
        <v>-2.11</v>
      </c>
      <c r="M81" s="76">
        <v>3515</v>
      </c>
    </row>
    <row r="82" spans="1:13" ht="24.75" customHeight="1" x14ac:dyDescent="0.2">
      <c r="A82" s="80">
        <v>41730</v>
      </c>
      <c r="B82" s="78">
        <v>100.10974628149999</v>
      </c>
      <c r="C82" s="77">
        <v>-1.34</v>
      </c>
      <c r="D82" s="76">
        <v>4007</v>
      </c>
      <c r="E82" s="78">
        <v>96.071077598100004</v>
      </c>
      <c r="F82" s="77">
        <v>-1.68</v>
      </c>
      <c r="G82" s="79">
        <v>661</v>
      </c>
      <c r="H82" s="78">
        <v>96.966007704600003</v>
      </c>
      <c r="I82" s="77">
        <v>-1.35</v>
      </c>
      <c r="J82" s="79">
        <v>1394</v>
      </c>
      <c r="K82" s="78">
        <v>107.233450862</v>
      </c>
      <c r="L82" s="77">
        <v>-0.83</v>
      </c>
      <c r="M82" s="76">
        <v>1952</v>
      </c>
    </row>
    <row r="83" spans="1:13" ht="24.75" customHeight="1" x14ac:dyDescent="0.2">
      <c r="A83" s="80">
        <v>41760</v>
      </c>
      <c r="B83" s="78">
        <v>102.0392833489</v>
      </c>
      <c r="C83" s="77">
        <v>1.93</v>
      </c>
      <c r="D83" s="76">
        <v>4383</v>
      </c>
      <c r="E83" s="78">
        <v>100.6599782081</v>
      </c>
      <c r="F83" s="77">
        <v>4.78</v>
      </c>
      <c r="G83" s="79">
        <v>725</v>
      </c>
      <c r="H83" s="78">
        <v>97.163797980599995</v>
      </c>
      <c r="I83" s="77">
        <v>0.2</v>
      </c>
      <c r="J83" s="79">
        <v>1639</v>
      </c>
      <c r="K83" s="78">
        <v>109.5463178862</v>
      </c>
      <c r="L83" s="77">
        <v>2.16</v>
      </c>
      <c r="M83" s="76">
        <v>2019</v>
      </c>
    </row>
    <row r="84" spans="1:13" ht="24.75" customHeight="1" x14ac:dyDescent="0.2">
      <c r="A84" s="80">
        <v>41791</v>
      </c>
      <c r="B84" s="78">
        <v>101.2674276731</v>
      </c>
      <c r="C84" s="77">
        <v>-0.76</v>
      </c>
      <c r="D84" s="76">
        <v>5024</v>
      </c>
      <c r="E84" s="78">
        <v>99.066812150600001</v>
      </c>
      <c r="F84" s="77">
        <v>-1.58</v>
      </c>
      <c r="G84" s="79">
        <v>930</v>
      </c>
      <c r="H84" s="78">
        <v>96.335159739800005</v>
      </c>
      <c r="I84" s="77">
        <v>-0.85</v>
      </c>
      <c r="J84" s="79">
        <v>2048</v>
      </c>
      <c r="K84" s="78">
        <v>109.6592165764</v>
      </c>
      <c r="L84" s="77">
        <v>0.1</v>
      </c>
      <c r="M84" s="76">
        <v>2046</v>
      </c>
    </row>
    <row r="85" spans="1:13" ht="24.75" customHeight="1" x14ac:dyDescent="0.2">
      <c r="A85" s="80">
        <v>41821</v>
      </c>
      <c r="B85" s="78">
        <v>102.8133664991</v>
      </c>
      <c r="C85" s="77">
        <v>1.53</v>
      </c>
      <c r="D85" s="76">
        <v>5114</v>
      </c>
      <c r="E85" s="78">
        <v>100.3971612867</v>
      </c>
      <c r="F85" s="77">
        <v>1.34</v>
      </c>
      <c r="G85" s="79">
        <v>904</v>
      </c>
      <c r="H85" s="78">
        <v>97.540275782899997</v>
      </c>
      <c r="I85" s="77">
        <v>1.25</v>
      </c>
      <c r="J85" s="79">
        <v>2020</v>
      </c>
      <c r="K85" s="78">
        <v>111.153608815</v>
      </c>
      <c r="L85" s="77">
        <v>1.36</v>
      </c>
      <c r="M85" s="76">
        <v>2190</v>
      </c>
    </row>
    <row r="86" spans="1:13" ht="24.75" customHeight="1" x14ac:dyDescent="0.2">
      <c r="A86" s="80">
        <v>41852</v>
      </c>
      <c r="B86" s="78">
        <v>101.53862504590001</v>
      </c>
      <c r="C86" s="77">
        <v>-1.24</v>
      </c>
      <c r="D86" s="76">
        <v>4456</v>
      </c>
      <c r="E86" s="78">
        <v>97.7139374076</v>
      </c>
      <c r="F86" s="77">
        <v>-2.67</v>
      </c>
      <c r="G86" s="79">
        <v>765</v>
      </c>
      <c r="H86" s="78">
        <v>96.579711008999993</v>
      </c>
      <c r="I86" s="77">
        <v>-0.98</v>
      </c>
      <c r="J86" s="79">
        <v>1830</v>
      </c>
      <c r="K86" s="78">
        <v>110.5397749095</v>
      </c>
      <c r="L86" s="77">
        <v>-0.55000000000000004</v>
      </c>
      <c r="M86" s="76">
        <v>1861</v>
      </c>
    </row>
    <row r="87" spans="1:13" ht="24.75" customHeight="1" x14ac:dyDescent="0.2">
      <c r="A87" s="80">
        <v>41883</v>
      </c>
      <c r="B87" s="78">
        <v>101.7569962667</v>
      </c>
      <c r="C87" s="77">
        <v>0.22</v>
      </c>
      <c r="D87" s="76">
        <v>5050</v>
      </c>
      <c r="E87" s="78">
        <v>100.7602325511</v>
      </c>
      <c r="F87" s="77">
        <v>3.12</v>
      </c>
      <c r="G87" s="79">
        <v>888</v>
      </c>
      <c r="H87" s="78">
        <v>94.836458984299995</v>
      </c>
      <c r="I87" s="77">
        <v>-1.8</v>
      </c>
      <c r="J87" s="79">
        <v>2105</v>
      </c>
      <c r="K87" s="78">
        <v>111.37214497390001</v>
      </c>
      <c r="L87" s="77">
        <v>0.75</v>
      </c>
      <c r="M87" s="76">
        <v>2057</v>
      </c>
    </row>
    <row r="88" spans="1:13" ht="24.75" customHeight="1" x14ac:dyDescent="0.2">
      <c r="A88" s="80">
        <v>41913</v>
      </c>
      <c r="B88" s="78">
        <v>102.23354723670001</v>
      </c>
      <c r="C88" s="77">
        <v>0.47</v>
      </c>
      <c r="D88" s="76">
        <v>4815</v>
      </c>
      <c r="E88" s="78">
        <v>95.569045358300002</v>
      </c>
      <c r="F88" s="77">
        <v>-5.15</v>
      </c>
      <c r="G88" s="79">
        <v>831</v>
      </c>
      <c r="H88" s="78">
        <v>97.332642382200007</v>
      </c>
      <c r="I88" s="77">
        <v>2.63</v>
      </c>
      <c r="J88" s="79">
        <v>1938</v>
      </c>
      <c r="K88" s="78">
        <v>112.2956354077</v>
      </c>
      <c r="L88" s="77">
        <v>0.83</v>
      </c>
      <c r="M88" s="76">
        <v>2046</v>
      </c>
    </row>
    <row r="89" spans="1:13" ht="24.75" customHeight="1" x14ac:dyDescent="0.2">
      <c r="A89" s="80">
        <v>41944</v>
      </c>
      <c r="B89" s="78">
        <v>102.73404083520001</v>
      </c>
      <c r="C89" s="77">
        <v>0.49</v>
      </c>
      <c r="D89" s="76">
        <v>4796</v>
      </c>
      <c r="E89" s="78">
        <v>98.694421008700004</v>
      </c>
      <c r="F89" s="77">
        <v>3.27</v>
      </c>
      <c r="G89" s="79">
        <v>838</v>
      </c>
      <c r="H89" s="78">
        <v>96.634672132700004</v>
      </c>
      <c r="I89" s="77">
        <v>-0.72</v>
      </c>
      <c r="J89" s="79">
        <v>2008</v>
      </c>
      <c r="K89" s="78">
        <v>113.05582845710001</v>
      </c>
      <c r="L89" s="77">
        <v>0.68</v>
      </c>
      <c r="M89" s="76">
        <v>1950</v>
      </c>
    </row>
    <row r="90" spans="1:13" ht="24.75" customHeight="1" thickBot="1" x14ac:dyDescent="0.25">
      <c r="A90" s="75">
        <v>41974</v>
      </c>
      <c r="B90" s="73">
        <v>103.7088955536</v>
      </c>
      <c r="C90" s="72">
        <v>0.95</v>
      </c>
      <c r="D90" s="71">
        <v>5653</v>
      </c>
      <c r="E90" s="73">
        <v>106.7401844746</v>
      </c>
      <c r="F90" s="72">
        <v>8.15</v>
      </c>
      <c r="G90" s="74">
        <v>979</v>
      </c>
      <c r="H90" s="73">
        <v>96.113267758800006</v>
      </c>
      <c r="I90" s="72">
        <v>-0.54</v>
      </c>
      <c r="J90" s="74">
        <v>2351</v>
      </c>
      <c r="K90" s="73">
        <v>113.57487111579999</v>
      </c>
      <c r="L90" s="72">
        <v>0.46</v>
      </c>
      <c r="M90" s="71">
        <v>2323</v>
      </c>
    </row>
    <row r="91" spans="1:13" ht="24.75" customHeight="1" x14ac:dyDescent="0.2">
      <c r="A91" s="80">
        <v>42005</v>
      </c>
      <c r="B91" s="78">
        <v>103.80147785849999</v>
      </c>
      <c r="C91" s="77">
        <v>0.09</v>
      </c>
      <c r="D91" s="76">
        <v>3610</v>
      </c>
      <c r="E91" s="78">
        <v>99.134988067600005</v>
      </c>
      <c r="F91" s="77">
        <v>-7.12</v>
      </c>
      <c r="G91" s="79">
        <v>580</v>
      </c>
      <c r="H91" s="78">
        <v>97.617572232399993</v>
      </c>
      <c r="I91" s="77">
        <v>1.57</v>
      </c>
      <c r="J91" s="79">
        <v>1297</v>
      </c>
      <c r="K91" s="78">
        <v>114.09143831270001</v>
      </c>
      <c r="L91" s="77">
        <v>0.45</v>
      </c>
      <c r="M91" s="76">
        <v>1733</v>
      </c>
    </row>
    <row r="92" spans="1:13" ht="25.5" customHeight="1" x14ac:dyDescent="0.2">
      <c r="A92" s="80">
        <v>42036</v>
      </c>
      <c r="B92" s="78">
        <v>104.7904247754</v>
      </c>
      <c r="C92" s="77">
        <v>0.95</v>
      </c>
      <c r="D92" s="76">
        <v>4761</v>
      </c>
      <c r="E92" s="78">
        <v>103.1746348075</v>
      </c>
      <c r="F92" s="77">
        <v>4.07</v>
      </c>
      <c r="G92" s="79">
        <v>715</v>
      </c>
      <c r="H92" s="78">
        <v>97.141263761199994</v>
      </c>
      <c r="I92" s="77">
        <v>-0.49</v>
      </c>
      <c r="J92" s="79">
        <v>1847</v>
      </c>
      <c r="K92" s="78">
        <v>114.5309575581</v>
      </c>
      <c r="L92" s="77">
        <v>0.39</v>
      </c>
      <c r="M92" s="76">
        <v>2199</v>
      </c>
    </row>
    <row r="93" spans="1:13" ht="25.5" customHeight="1" x14ac:dyDescent="0.2">
      <c r="A93" s="80">
        <v>42064</v>
      </c>
      <c r="B93" s="78">
        <v>104.5007202715</v>
      </c>
      <c r="C93" s="77">
        <v>-0.28000000000000003</v>
      </c>
      <c r="D93" s="76">
        <v>7355</v>
      </c>
      <c r="E93" s="78">
        <v>100.6197821521</v>
      </c>
      <c r="F93" s="77">
        <v>-2.48</v>
      </c>
      <c r="G93" s="79">
        <v>1087</v>
      </c>
      <c r="H93" s="78">
        <v>96.502270970699996</v>
      </c>
      <c r="I93" s="77">
        <v>-0.66</v>
      </c>
      <c r="J93" s="79">
        <v>2970</v>
      </c>
      <c r="K93" s="78">
        <v>117.8115464345</v>
      </c>
      <c r="L93" s="77">
        <v>2.86</v>
      </c>
      <c r="M93" s="76">
        <v>3298</v>
      </c>
    </row>
    <row r="94" spans="1:13" ht="25.5" customHeight="1" x14ac:dyDescent="0.2">
      <c r="A94" s="80">
        <v>42095</v>
      </c>
      <c r="B94" s="78">
        <v>105.00806625760001</v>
      </c>
      <c r="C94" s="77">
        <v>0.49</v>
      </c>
      <c r="D94" s="76">
        <v>4676</v>
      </c>
      <c r="E94" s="78">
        <v>100.5641532053</v>
      </c>
      <c r="F94" s="77">
        <v>-0.06</v>
      </c>
      <c r="G94" s="79">
        <v>753</v>
      </c>
      <c r="H94" s="78">
        <v>98.215643201099994</v>
      </c>
      <c r="I94" s="77">
        <v>1.78</v>
      </c>
      <c r="J94" s="79">
        <v>1712</v>
      </c>
      <c r="K94" s="78">
        <v>117.1884800393</v>
      </c>
      <c r="L94" s="77">
        <v>-0.53</v>
      </c>
      <c r="M94" s="76">
        <v>2211</v>
      </c>
    </row>
    <row r="95" spans="1:13" ht="25.5" customHeight="1" x14ac:dyDescent="0.2">
      <c r="A95" s="80">
        <v>42125</v>
      </c>
      <c r="B95" s="78">
        <v>105.484293987</v>
      </c>
      <c r="C95" s="77">
        <v>0.45</v>
      </c>
      <c r="D95" s="76">
        <v>4497</v>
      </c>
      <c r="E95" s="78">
        <v>102.2966432998</v>
      </c>
      <c r="F95" s="77">
        <v>1.72</v>
      </c>
      <c r="G95" s="79">
        <v>708</v>
      </c>
      <c r="H95" s="78">
        <v>98.788588946600001</v>
      </c>
      <c r="I95" s="77">
        <v>0.57999999999999996</v>
      </c>
      <c r="J95" s="79">
        <v>1772</v>
      </c>
      <c r="K95" s="78">
        <v>117.30256567710001</v>
      </c>
      <c r="L95" s="77">
        <v>0.1</v>
      </c>
      <c r="M95" s="76">
        <v>2017</v>
      </c>
    </row>
    <row r="96" spans="1:13" ht="25.5" customHeight="1" x14ac:dyDescent="0.2">
      <c r="A96" s="80">
        <v>42156</v>
      </c>
      <c r="B96" s="78">
        <v>105.00215620980001</v>
      </c>
      <c r="C96" s="77">
        <v>-0.46</v>
      </c>
      <c r="D96" s="76">
        <v>5542</v>
      </c>
      <c r="E96" s="78">
        <v>101.59334353840001</v>
      </c>
      <c r="F96" s="77">
        <v>-0.69</v>
      </c>
      <c r="G96" s="79">
        <v>1009</v>
      </c>
      <c r="H96" s="78">
        <v>97.353964014900001</v>
      </c>
      <c r="I96" s="77">
        <v>-1.45</v>
      </c>
      <c r="J96" s="79">
        <v>2194</v>
      </c>
      <c r="K96" s="78">
        <v>117.22185349039999</v>
      </c>
      <c r="L96" s="77">
        <v>-7.0000000000000007E-2</v>
      </c>
      <c r="M96" s="76">
        <v>2339</v>
      </c>
    </row>
    <row r="97" spans="1:13" ht="25.5" customHeight="1" x14ac:dyDescent="0.2">
      <c r="A97" s="80">
        <v>42186</v>
      </c>
      <c r="B97" s="78">
        <v>105.8427645527</v>
      </c>
      <c r="C97" s="77">
        <v>0.8</v>
      </c>
      <c r="D97" s="76">
        <v>5878</v>
      </c>
      <c r="E97" s="78">
        <v>101.0923934345</v>
      </c>
      <c r="F97" s="77">
        <v>-0.49</v>
      </c>
      <c r="G97" s="79">
        <v>973</v>
      </c>
      <c r="H97" s="78">
        <v>98.316304911299994</v>
      </c>
      <c r="I97" s="77">
        <v>0.99</v>
      </c>
      <c r="J97" s="79">
        <v>2334</v>
      </c>
      <c r="K97" s="78">
        <v>118.17881686379999</v>
      </c>
      <c r="L97" s="77">
        <v>0.82</v>
      </c>
      <c r="M97" s="76">
        <v>2571</v>
      </c>
    </row>
    <row r="98" spans="1:13" ht="25.5" customHeight="1" x14ac:dyDescent="0.2">
      <c r="A98" s="80">
        <v>42217</v>
      </c>
      <c r="B98" s="78">
        <v>105.779796323</v>
      </c>
      <c r="C98" s="77">
        <v>-0.06</v>
      </c>
      <c r="D98" s="76">
        <v>4918</v>
      </c>
      <c r="E98" s="78">
        <v>100.7277992237</v>
      </c>
      <c r="F98" s="77">
        <v>-0.36</v>
      </c>
      <c r="G98" s="79">
        <v>852</v>
      </c>
      <c r="H98" s="78">
        <v>98.370365390800004</v>
      </c>
      <c r="I98" s="77">
        <v>0.05</v>
      </c>
      <c r="J98" s="79">
        <v>1950</v>
      </c>
      <c r="K98" s="78">
        <v>118.7812675255</v>
      </c>
      <c r="L98" s="77">
        <v>0.51</v>
      </c>
      <c r="M98" s="76">
        <v>2116</v>
      </c>
    </row>
    <row r="99" spans="1:13" ht="25.5" customHeight="1" x14ac:dyDescent="0.2">
      <c r="A99" s="80">
        <v>42248</v>
      </c>
      <c r="B99" s="78">
        <v>106.3050552438</v>
      </c>
      <c r="C99" s="77">
        <v>0.5</v>
      </c>
      <c r="D99" s="76">
        <v>5282</v>
      </c>
      <c r="E99" s="78">
        <v>98.495807667899996</v>
      </c>
      <c r="F99" s="77">
        <v>-2.2200000000000002</v>
      </c>
      <c r="G99" s="79">
        <v>887</v>
      </c>
      <c r="H99" s="78">
        <v>99.380132078299994</v>
      </c>
      <c r="I99" s="77">
        <v>1.03</v>
      </c>
      <c r="J99" s="79">
        <v>2228</v>
      </c>
      <c r="K99" s="78">
        <v>120.8557898422</v>
      </c>
      <c r="L99" s="77">
        <v>1.75</v>
      </c>
      <c r="M99" s="76">
        <v>2167</v>
      </c>
    </row>
    <row r="100" spans="1:13" ht="25.5" customHeight="1" x14ac:dyDescent="0.2">
      <c r="A100" s="80">
        <v>42278</v>
      </c>
      <c r="B100" s="78">
        <v>105.8069388973</v>
      </c>
      <c r="C100" s="77">
        <v>-0.47</v>
      </c>
      <c r="D100" s="76">
        <v>4829</v>
      </c>
      <c r="E100" s="78">
        <v>99.489390310800005</v>
      </c>
      <c r="F100" s="77">
        <v>1.01</v>
      </c>
      <c r="G100" s="79">
        <v>822</v>
      </c>
      <c r="H100" s="78">
        <v>96.552987590800001</v>
      </c>
      <c r="I100" s="77">
        <v>-2.84</v>
      </c>
      <c r="J100" s="79">
        <v>1890</v>
      </c>
      <c r="K100" s="78">
        <v>121.3446442715</v>
      </c>
      <c r="L100" s="77">
        <v>0.4</v>
      </c>
      <c r="M100" s="76">
        <v>2117</v>
      </c>
    </row>
    <row r="101" spans="1:13" ht="25.5" customHeight="1" x14ac:dyDescent="0.2">
      <c r="A101" s="80">
        <v>42309</v>
      </c>
      <c r="B101" s="78">
        <v>106.8933911427</v>
      </c>
      <c r="C101" s="77">
        <v>1.03</v>
      </c>
      <c r="D101" s="76">
        <v>4995</v>
      </c>
      <c r="E101" s="78">
        <v>101.52485654660001</v>
      </c>
      <c r="F101" s="77">
        <v>2.0499999999999998</v>
      </c>
      <c r="G101" s="79">
        <v>792</v>
      </c>
      <c r="H101" s="78">
        <v>97.757224447300004</v>
      </c>
      <c r="I101" s="77">
        <v>1.25</v>
      </c>
      <c r="J101" s="79">
        <v>2026</v>
      </c>
      <c r="K101" s="78">
        <v>121.4215673006</v>
      </c>
      <c r="L101" s="77">
        <v>0.06</v>
      </c>
      <c r="M101" s="76">
        <v>2177</v>
      </c>
    </row>
    <row r="102" spans="1:13" ht="25.5" customHeight="1" thickBot="1" x14ac:dyDescent="0.25">
      <c r="A102" s="75">
        <v>42339</v>
      </c>
      <c r="B102" s="73">
        <v>107.79188717149999</v>
      </c>
      <c r="C102" s="72">
        <v>0.84</v>
      </c>
      <c r="D102" s="71">
        <v>5442</v>
      </c>
      <c r="E102" s="73">
        <v>101.3414929298</v>
      </c>
      <c r="F102" s="72">
        <v>-0.18</v>
      </c>
      <c r="G102" s="74">
        <v>971</v>
      </c>
      <c r="H102" s="73">
        <v>101.4320476692</v>
      </c>
      <c r="I102" s="72">
        <v>3.76</v>
      </c>
      <c r="J102" s="74">
        <v>2232</v>
      </c>
      <c r="K102" s="73">
        <v>122.4929372177</v>
      </c>
      <c r="L102" s="72">
        <v>0.88</v>
      </c>
      <c r="M102" s="71">
        <v>2239</v>
      </c>
    </row>
    <row r="103" spans="1:13" s="19" customFormat="1" ht="25.5" customHeight="1" x14ac:dyDescent="0.2">
      <c r="A103" s="80">
        <v>42370</v>
      </c>
      <c r="B103" s="78">
        <v>108.12748526679999</v>
      </c>
      <c r="C103" s="77">
        <v>0.31</v>
      </c>
      <c r="D103" s="76">
        <v>3851</v>
      </c>
      <c r="E103" s="78">
        <v>101.2991302802</v>
      </c>
      <c r="F103" s="77">
        <v>-0.04</v>
      </c>
      <c r="G103" s="79">
        <v>592</v>
      </c>
      <c r="H103" s="78">
        <v>99.423587091900004</v>
      </c>
      <c r="I103" s="77">
        <v>-1.98</v>
      </c>
      <c r="J103" s="79">
        <v>1454</v>
      </c>
      <c r="K103" s="78">
        <v>123.5488864396</v>
      </c>
      <c r="L103" s="77">
        <v>0.86</v>
      </c>
      <c r="M103" s="76">
        <v>1805</v>
      </c>
    </row>
    <row r="104" spans="1:13" s="19" customFormat="1" ht="25.5" customHeight="1" x14ac:dyDescent="0.2">
      <c r="A104" s="80">
        <v>42401</v>
      </c>
      <c r="B104" s="78">
        <v>106.1003956137</v>
      </c>
      <c r="C104" s="77">
        <v>-1.87</v>
      </c>
      <c r="D104" s="76">
        <v>4634</v>
      </c>
      <c r="E104" s="78">
        <v>93.310663792499994</v>
      </c>
      <c r="F104" s="77">
        <v>-7.89</v>
      </c>
      <c r="G104" s="79">
        <v>751</v>
      </c>
      <c r="H104" s="78">
        <v>99.290295598300006</v>
      </c>
      <c r="I104" s="77">
        <v>-0.13</v>
      </c>
      <c r="J104" s="79">
        <v>1874</v>
      </c>
      <c r="K104" s="78">
        <v>123.9449386993</v>
      </c>
      <c r="L104" s="77">
        <v>0.32</v>
      </c>
      <c r="M104" s="76">
        <v>2009</v>
      </c>
    </row>
    <row r="105" spans="1:13" s="19" customFormat="1" ht="25.5" customHeight="1" x14ac:dyDescent="0.2">
      <c r="A105" s="80">
        <v>42430</v>
      </c>
      <c r="B105" s="78">
        <v>108.0527192429</v>
      </c>
      <c r="C105" s="77">
        <v>1.84</v>
      </c>
      <c r="D105" s="76">
        <v>7217</v>
      </c>
      <c r="E105" s="78">
        <v>100.5142815617</v>
      </c>
      <c r="F105" s="77">
        <v>7.72</v>
      </c>
      <c r="G105" s="79">
        <v>1060</v>
      </c>
      <c r="H105" s="78">
        <v>99.983339268400002</v>
      </c>
      <c r="I105" s="77">
        <v>0.7</v>
      </c>
      <c r="J105" s="79">
        <v>2852</v>
      </c>
      <c r="K105" s="78">
        <v>123.6936487717</v>
      </c>
      <c r="L105" s="77">
        <v>-0.2</v>
      </c>
      <c r="M105" s="76">
        <v>3305</v>
      </c>
    </row>
    <row r="106" spans="1:13" s="19" customFormat="1" ht="25.5" customHeight="1" x14ac:dyDescent="0.2">
      <c r="A106" s="80">
        <v>42461</v>
      </c>
      <c r="B106" s="78">
        <v>108.530269719</v>
      </c>
      <c r="C106" s="77">
        <v>0.44</v>
      </c>
      <c r="D106" s="76">
        <v>5012</v>
      </c>
      <c r="E106" s="78">
        <v>102.7858309465</v>
      </c>
      <c r="F106" s="77">
        <v>2.2599999999999998</v>
      </c>
      <c r="G106" s="79">
        <v>795</v>
      </c>
      <c r="H106" s="78">
        <v>99.934804317499996</v>
      </c>
      <c r="I106" s="77">
        <v>-0.05</v>
      </c>
      <c r="J106" s="79">
        <v>1874</v>
      </c>
      <c r="K106" s="78">
        <v>123.90303345780001</v>
      </c>
      <c r="L106" s="77">
        <v>0.17</v>
      </c>
      <c r="M106" s="76">
        <v>2343</v>
      </c>
    </row>
    <row r="107" spans="1:13" s="19" customFormat="1" ht="25.5" customHeight="1" x14ac:dyDescent="0.2">
      <c r="A107" s="80">
        <v>42491</v>
      </c>
      <c r="B107" s="78">
        <v>108.7167371741</v>
      </c>
      <c r="C107" s="77">
        <v>0.17</v>
      </c>
      <c r="D107" s="76">
        <v>4724</v>
      </c>
      <c r="E107" s="78">
        <v>102.94888533060001</v>
      </c>
      <c r="F107" s="77">
        <v>0.16</v>
      </c>
      <c r="G107" s="79">
        <v>812</v>
      </c>
      <c r="H107" s="78">
        <v>99.005510242599996</v>
      </c>
      <c r="I107" s="77">
        <v>-0.93</v>
      </c>
      <c r="J107" s="79">
        <v>1734</v>
      </c>
      <c r="K107" s="78">
        <v>126.06210750699999</v>
      </c>
      <c r="L107" s="77">
        <v>1.74</v>
      </c>
      <c r="M107" s="76">
        <v>2178</v>
      </c>
    </row>
    <row r="108" spans="1:13" s="19" customFormat="1" ht="25.5" customHeight="1" x14ac:dyDescent="0.2">
      <c r="A108" s="80">
        <v>42522</v>
      </c>
      <c r="B108" s="78">
        <v>110.2066250619</v>
      </c>
      <c r="C108" s="77">
        <v>1.37</v>
      </c>
      <c r="D108" s="76">
        <v>5314</v>
      </c>
      <c r="E108" s="78">
        <v>103.11944300499999</v>
      </c>
      <c r="F108" s="77">
        <v>0.17</v>
      </c>
      <c r="G108" s="79">
        <v>893</v>
      </c>
      <c r="H108" s="78">
        <v>101.2755925065</v>
      </c>
      <c r="I108" s="77">
        <v>2.29</v>
      </c>
      <c r="J108" s="79">
        <v>2075</v>
      </c>
      <c r="K108" s="78">
        <v>126.8584736665</v>
      </c>
      <c r="L108" s="77">
        <v>0.63</v>
      </c>
      <c r="M108" s="76">
        <v>2346</v>
      </c>
    </row>
    <row r="109" spans="1:13" s="19" customFormat="1" ht="25.5" customHeight="1" x14ac:dyDescent="0.2">
      <c r="A109" s="80">
        <v>42552</v>
      </c>
      <c r="B109" s="78">
        <v>109.27990343250001</v>
      </c>
      <c r="C109" s="77">
        <v>-0.84</v>
      </c>
      <c r="D109" s="76">
        <v>5206</v>
      </c>
      <c r="E109" s="78">
        <v>102.586682321</v>
      </c>
      <c r="F109" s="77">
        <v>-0.52</v>
      </c>
      <c r="G109" s="79">
        <v>856</v>
      </c>
      <c r="H109" s="78">
        <v>98.987729229899998</v>
      </c>
      <c r="I109" s="77">
        <v>-2.2599999999999998</v>
      </c>
      <c r="J109" s="79">
        <v>1959</v>
      </c>
      <c r="K109" s="78">
        <v>126.00217278789999</v>
      </c>
      <c r="L109" s="77">
        <v>-0.68</v>
      </c>
      <c r="M109" s="76">
        <v>2391</v>
      </c>
    </row>
    <row r="110" spans="1:13" s="19" customFormat="1" ht="25.5" customHeight="1" x14ac:dyDescent="0.2">
      <c r="A110" s="80">
        <v>42583</v>
      </c>
      <c r="B110" s="78">
        <v>110.1714855192</v>
      </c>
      <c r="C110" s="77">
        <v>0.82</v>
      </c>
      <c r="D110" s="76">
        <v>4884</v>
      </c>
      <c r="E110" s="78">
        <v>105.0742830364</v>
      </c>
      <c r="F110" s="77">
        <v>2.42</v>
      </c>
      <c r="G110" s="79">
        <v>827</v>
      </c>
      <c r="H110" s="78">
        <v>99.033578584599994</v>
      </c>
      <c r="I110" s="77">
        <v>0.05</v>
      </c>
      <c r="J110" s="79">
        <v>1879</v>
      </c>
      <c r="K110" s="78">
        <v>127.6610271269</v>
      </c>
      <c r="L110" s="77">
        <v>1.32</v>
      </c>
      <c r="M110" s="76">
        <v>2178</v>
      </c>
    </row>
    <row r="111" spans="1:13" s="19" customFormat="1" ht="25.5" customHeight="1" x14ac:dyDescent="0.2">
      <c r="A111" s="80">
        <v>42614</v>
      </c>
      <c r="B111" s="78">
        <v>110.8697339488</v>
      </c>
      <c r="C111" s="77">
        <v>0.63</v>
      </c>
      <c r="D111" s="76">
        <v>5242</v>
      </c>
      <c r="E111" s="78">
        <v>103.90719094729999</v>
      </c>
      <c r="F111" s="77">
        <v>-1.1100000000000001</v>
      </c>
      <c r="G111" s="79">
        <v>927</v>
      </c>
      <c r="H111" s="78">
        <v>100.814895341</v>
      </c>
      <c r="I111" s="77">
        <v>1.8</v>
      </c>
      <c r="J111" s="79">
        <v>2040</v>
      </c>
      <c r="K111" s="78">
        <v>128.59168934389999</v>
      </c>
      <c r="L111" s="77">
        <v>0.73</v>
      </c>
      <c r="M111" s="76">
        <v>2275</v>
      </c>
    </row>
    <row r="112" spans="1:13" s="19" customFormat="1" ht="25.5" customHeight="1" x14ac:dyDescent="0.2">
      <c r="A112" s="80">
        <v>42644</v>
      </c>
      <c r="B112" s="78">
        <v>111.0146214512</v>
      </c>
      <c r="C112" s="77">
        <v>0.13</v>
      </c>
      <c r="D112" s="76">
        <v>4618</v>
      </c>
      <c r="E112" s="78">
        <v>104.6615068429</v>
      </c>
      <c r="F112" s="77">
        <v>0.73</v>
      </c>
      <c r="G112" s="79">
        <v>778</v>
      </c>
      <c r="H112" s="78">
        <v>100.712627579</v>
      </c>
      <c r="I112" s="77">
        <v>-0.1</v>
      </c>
      <c r="J112" s="79">
        <v>1753</v>
      </c>
      <c r="K112" s="78">
        <v>127.73312060790001</v>
      </c>
      <c r="L112" s="77">
        <v>-0.67</v>
      </c>
      <c r="M112" s="76">
        <v>2087</v>
      </c>
    </row>
    <row r="113" spans="1:13" s="19" customFormat="1" ht="25.5" customHeight="1" x14ac:dyDescent="0.2">
      <c r="A113" s="80">
        <v>42675</v>
      </c>
      <c r="B113" s="78">
        <v>110.2222820004</v>
      </c>
      <c r="C113" s="77">
        <v>-0.71</v>
      </c>
      <c r="D113" s="76">
        <v>5160</v>
      </c>
      <c r="E113" s="78">
        <v>100.0098378693</v>
      </c>
      <c r="F113" s="77">
        <v>-4.4400000000000004</v>
      </c>
      <c r="G113" s="79">
        <v>854</v>
      </c>
      <c r="H113" s="78">
        <v>100.795558508</v>
      </c>
      <c r="I113" s="77">
        <v>0.08</v>
      </c>
      <c r="J113" s="79">
        <v>2061</v>
      </c>
      <c r="K113" s="78">
        <v>128.24659152710001</v>
      </c>
      <c r="L113" s="77">
        <v>0.4</v>
      </c>
      <c r="M113" s="76">
        <v>2245</v>
      </c>
    </row>
    <row r="114" spans="1:13" s="18" customFormat="1" ht="25.5" customHeight="1" thickBot="1" x14ac:dyDescent="0.25">
      <c r="A114" s="75">
        <v>42705</v>
      </c>
      <c r="B114" s="73">
        <v>111.17665274220001</v>
      </c>
      <c r="C114" s="72">
        <v>0.87</v>
      </c>
      <c r="D114" s="71">
        <v>5228</v>
      </c>
      <c r="E114" s="73">
        <v>105.4326458534</v>
      </c>
      <c r="F114" s="72">
        <v>5.42</v>
      </c>
      <c r="G114" s="74">
        <v>940</v>
      </c>
      <c r="H114" s="73">
        <v>101.6941920413</v>
      </c>
      <c r="I114" s="72">
        <v>0.89</v>
      </c>
      <c r="J114" s="74">
        <v>1994</v>
      </c>
      <c r="K114" s="73">
        <v>127.802274711</v>
      </c>
      <c r="L114" s="72">
        <v>-0.35</v>
      </c>
      <c r="M114" s="71">
        <v>2294</v>
      </c>
    </row>
    <row r="115" spans="1:13" s="19" customFormat="1" ht="25.5" customHeight="1" x14ac:dyDescent="0.2">
      <c r="A115" s="13">
        <v>42736</v>
      </c>
      <c r="B115" s="11">
        <v>114.2536554834</v>
      </c>
      <c r="C115" s="11">
        <v>2.77</v>
      </c>
      <c r="D115" s="10">
        <v>3825</v>
      </c>
      <c r="E115" s="12">
        <v>111.9496734076</v>
      </c>
      <c r="F115" s="11">
        <v>6.18</v>
      </c>
      <c r="G115" s="10">
        <v>578</v>
      </c>
      <c r="H115" s="12">
        <v>101.8759229767</v>
      </c>
      <c r="I115" s="11">
        <v>0.18</v>
      </c>
      <c r="J115" s="10">
        <v>1288</v>
      </c>
      <c r="K115" s="12">
        <v>130.6992371122</v>
      </c>
      <c r="L115" s="11">
        <v>2.27</v>
      </c>
      <c r="M115" s="10">
        <v>1959</v>
      </c>
    </row>
    <row r="116" spans="1:13" s="19" customFormat="1" ht="25.5" customHeight="1" x14ac:dyDescent="0.2">
      <c r="A116" s="9">
        <v>42767</v>
      </c>
      <c r="B116" s="7">
        <v>112.6707824193</v>
      </c>
      <c r="C116" s="7">
        <v>-1.39</v>
      </c>
      <c r="D116" s="6">
        <v>4664</v>
      </c>
      <c r="E116" s="8">
        <v>107.1840169399</v>
      </c>
      <c r="F116" s="7">
        <v>-4.26</v>
      </c>
      <c r="G116" s="6">
        <v>704</v>
      </c>
      <c r="H116" s="8">
        <v>101.4774136123</v>
      </c>
      <c r="I116" s="7">
        <v>-0.39</v>
      </c>
      <c r="J116" s="6">
        <v>1811</v>
      </c>
      <c r="K116" s="8">
        <v>130.71684671310001</v>
      </c>
      <c r="L116" s="7">
        <v>0.01</v>
      </c>
      <c r="M116" s="6">
        <v>2149</v>
      </c>
    </row>
    <row r="117" spans="1:13" s="19" customFormat="1" ht="25.5" customHeight="1" x14ac:dyDescent="0.2">
      <c r="A117" s="9">
        <v>42795</v>
      </c>
      <c r="B117" s="7">
        <v>112.3499444159</v>
      </c>
      <c r="C117" s="7">
        <v>-0.28000000000000003</v>
      </c>
      <c r="D117" s="6">
        <v>6936</v>
      </c>
      <c r="E117" s="8">
        <v>105.19479861569999</v>
      </c>
      <c r="F117" s="7">
        <v>-1.86</v>
      </c>
      <c r="G117" s="6">
        <v>1021</v>
      </c>
      <c r="H117" s="8">
        <v>101.44545492500001</v>
      </c>
      <c r="I117" s="7">
        <v>-0.03</v>
      </c>
      <c r="J117" s="6">
        <v>2676</v>
      </c>
      <c r="K117" s="8">
        <v>131.4389851171</v>
      </c>
      <c r="L117" s="7">
        <v>0.55000000000000004</v>
      </c>
      <c r="M117" s="6">
        <v>3239</v>
      </c>
    </row>
    <row r="118" spans="1:13" s="19" customFormat="1" ht="25.5" customHeight="1" x14ac:dyDescent="0.2">
      <c r="A118" s="9">
        <v>42826</v>
      </c>
      <c r="B118" s="7">
        <v>111.48492439189999</v>
      </c>
      <c r="C118" s="7">
        <v>-0.77</v>
      </c>
      <c r="D118" s="6">
        <v>3656</v>
      </c>
      <c r="E118" s="8">
        <v>105.36771390769999</v>
      </c>
      <c r="F118" s="7">
        <v>0.16</v>
      </c>
      <c r="G118" s="6">
        <v>576</v>
      </c>
      <c r="H118" s="8">
        <v>99.118038300699993</v>
      </c>
      <c r="I118" s="7">
        <v>-2.29</v>
      </c>
      <c r="J118" s="6">
        <v>1225</v>
      </c>
      <c r="K118" s="8">
        <v>130.9419565709</v>
      </c>
      <c r="L118" s="7">
        <v>-0.38</v>
      </c>
      <c r="M118" s="6">
        <v>1855</v>
      </c>
    </row>
    <row r="119" spans="1:13" s="19" customFormat="1" ht="25.5" customHeight="1" x14ac:dyDescent="0.2">
      <c r="A119" s="9">
        <v>42856</v>
      </c>
      <c r="B119" s="7">
        <v>110.5904247582</v>
      </c>
      <c r="C119" s="7">
        <v>-0.8</v>
      </c>
      <c r="D119" s="6">
        <v>4181</v>
      </c>
      <c r="E119" s="8">
        <v>102.8151167051</v>
      </c>
      <c r="F119" s="7">
        <v>-2.42</v>
      </c>
      <c r="G119" s="6">
        <v>665</v>
      </c>
      <c r="H119" s="8">
        <v>100.14600821720001</v>
      </c>
      <c r="I119" s="7">
        <v>1.04</v>
      </c>
      <c r="J119" s="6">
        <v>1591</v>
      </c>
      <c r="K119" s="8">
        <v>130.62124264010001</v>
      </c>
      <c r="L119" s="7">
        <v>-0.24</v>
      </c>
      <c r="M119" s="6">
        <v>1925</v>
      </c>
    </row>
    <row r="120" spans="1:13" s="19" customFormat="1" ht="25.5" customHeight="1" x14ac:dyDescent="0.2">
      <c r="A120" s="9">
        <v>42887</v>
      </c>
      <c r="B120" s="7">
        <v>112.5514537748</v>
      </c>
      <c r="C120" s="7">
        <v>1.77</v>
      </c>
      <c r="D120" s="6">
        <v>4864</v>
      </c>
      <c r="E120" s="8">
        <v>104.7505509618</v>
      </c>
      <c r="F120" s="7">
        <v>1.88</v>
      </c>
      <c r="G120" s="6">
        <v>846</v>
      </c>
      <c r="H120" s="8">
        <v>101.993169767</v>
      </c>
      <c r="I120" s="7">
        <v>1.84</v>
      </c>
      <c r="J120" s="6">
        <v>1877</v>
      </c>
      <c r="K120" s="8">
        <v>131.61439780910001</v>
      </c>
      <c r="L120" s="7">
        <v>0.76</v>
      </c>
      <c r="M120" s="6">
        <v>2141</v>
      </c>
    </row>
    <row r="121" spans="1:13" s="19" customFormat="1" ht="25.5" customHeight="1" x14ac:dyDescent="0.2">
      <c r="A121" s="9">
        <v>42917</v>
      </c>
      <c r="B121" s="7">
        <v>114.3246754255</v>
      </c>
      <c r="C121" s="7">
        <v>1.58</v>
      </c>
      <c r="D121" s="6">
        <v>5094</v>
      </c>
      <c r="E121" s="8">
        <v>108.2410739985</v>
      </c>
      <c r="F121" s="7">
        <v>3.33</v>
      </c>
      <c r="G121" s="6">
        <v>879</v>
      </c>
      <c r="H121" s="8">
        <v>102.0463626271</v>
      </c>
      <c r="I121" s="7">
        <v>0.05</v>
      </c>
      <c r="J121" s="6">
        <v>1971</v>
      </c>
      <c r="K121" s="8">
        <v>134.3707064717</v>
      </c>
      <c r="L121" s="7">
        <v>2.09</v>
      </c>
      <c r="M121" s="6">
        <v>2244</v>
      </c>
    </row>
    <row r="122" spans="1:13" s="19" customFormat="1" ht="25.5" customHeight="1" x14ac:dyDescent="0.2">
      <c r="A122" s="9">
        <v>42948</v>
      </c>
      <c r="B122" s="7">
        <v>113.3873832088</v>
      </c>
      <c r="C122" s="7">
        <v>-0.82</v>
      </c>
      <c r="D122" s="6">
        <v>4630</v>
      </c>
      <c r="E122" s="8">
        <v>104.3001209196</v>
      </c>
      <c r="F122" s="7">
        <v>-3.64</v>
      </c>
      <c r="G122" s="6">
        <v>783</v>
      </c>
      <c r="H122" s="8">
        <v>103.2128877917</v>
      </c>
      <c r="I122" s="7">
        <v>1.1399999999999999</v>
      </c>
      <c r="J122" s="6">
        <v>1713</v>
      </c>
      <c r="K122" s="8">
        <v>132.94730861049999</v>
      </c>
      <c r="L122" s="7">
        <v>-1.06</v>
      </c>
      <c r="M122" s="6">
        <v>2134</v>
      </c>
    </row>
    <row r="123" spans="1:13" s="19" customFormat="1" ht="25.5" customHeight="1" x14ac:dyDescent="0.2">
      <c r="A123" s="9">
        <v>42979</v>
      </c>
      <c r="B123" s="7">
        <v>113.39393610819999</v>
      </c>
      <c r="C123" s="7">
        <v>0.01</v>
      </c>
      <c r="D123" s="6">
        <v>5500</v>
      </c>
      <c r="E123" s="8">
        <v>105.7634618867</v>
      </c>
      <c r="F123" s="7">
        <v>1.4</v>
      </c>
      <c r="G123" s="6">
        <v>862</v>
      </c>
      <c r="H123" s="8">
        <v>102.8280963806</v>
      </c>
      <c r="I123" s="7">
        <v>-0.37</v>
      </c>
      <c r="J123" s="6">
        <v>2227</v>
      </c>
      <c r="K123" s="8">
        <v>132.26590033229999</v>
      </c>
      <c r="L123" s="7">
        <v>-0.51</v>
      </c>
      <c r="M123" s="6">
        <v>2411</v>
      </c>
    </row>
    <row r="124" spans="1:13" s="19" customFormat="1" ht="25.5" customHeight="1" x14ac:dyDescent="0.2">
      <c r="A124" s="9">
        <v>43009</v>
      </c>
      <c r="B124" s="7">
        <v>111.036630598</v>
      </c>
      <c r="C124" s="7">
        <v>-2.08</v>
      </c>
      <c r="D124" s="6">
        <v>4738</v>
      </c>
      <c r="E124" s="8">
        <v>101.9374474815</v>
      </c>
      <c r="F124" s="7">
        <v>-3.62</v>
      </c>
      <c r="G124" s="6">
        <v>829</v>
      </c>
      <c r="H124" s="8">
        <v>100.04941498149999</v>
      </c>
      <c r="I124" s="7">
        <v>-2.7</v>
      </c>
      <c r="J124" s="6">
        <v>1772</v>
      </c>
      <c r="K124" s="8">
        <v>131.50895521300001</v>
      </c>
      <c r="L124" s="7">
        <v>-0.56999999999999995</v>
      </c>
      <c r="M124" s="6">
        <v>2137</v>
      </c>
    </row>
    <row r="125" spans="1:13" s="19" customFormat="1" ht="25.5" customHeight="1" x14ac:dyDescent="0.2">
      <c r="A125" s="9">
        <v>43040</v>
      </c>
      <c r="B125" s="7">
        <v>114.08856099720001</v>
      </c>
      <c r="C125" s="7">
        <v>2.75</v>
      </c>
      <c r="D125" s="6">
        <v>4975</v>
      </c>
      <c r="E125" s="8">
        <v>104.1177876246</v>
      </c>
      <c r="F125" s="7">
        <v>2.14</v>
      </c>
      <c r="G125" s="6">
        <v>794</v>
      </c>
      <c r="H125" s="8">
        <v>102.8988830919</v>
      </c>
      <c r="I125" s="7">
        <v>2.85</v>
      </c>
      <c r="J125" s="6">
        <v>1979</v>
      </c>
      <c r="K125" s="8">
        <v>134.91568267389999</v>
      </c>
      <c r="L125" s="7">
        <v>2.59</v>
      </c>
      <c r="M125" s="6">
        <v>2202</v>
      </c>
    </row>
    <row r="126" spans="1:13" s="18" customFormat="1" ht="25.5" customHeight="1" thickBot="1" x14ac:dyDescent="0.25">
      <c r="A126" s="17">
        <v>43070</v>
      </c>
      <c r="B126" s="15">
        <v>113.34566899159999</v>
      </c>
      <c r="C126" s="15">
        <v>-0.65</v>
      </c>
      <c r="D126" s="14">
        <v>5360</v>
      </c>
      <c r="E126" s="16">
        <v>104.8959280447</v>
      </c>
      <c r="F126" s="15">
        <v>0.75</v>
      </c>
      <c r="G126" s="14">
        <v>896</v>
      </c>
      <c r="H126" s="16">
        <v>101.8170203021</v>
      </c>
      <c r="I126" s="15">
        <v>-1.05</v>
      </c>
      <c r="J126" s="14">
        <v>2108</v>
      </c>
      <c r="K126" s="16">
        <v>134.390617969</v>
      </c>
      <c r="L126" s="15">
        <v>-0.39</v>
      </c>
      <c r="M126" s="14">
        <v>2356</v>
      </c>
    </row>
    <row r="127" spans="1:13" s="19" customFormat="1" ht="25.5" customHeight="1" x14ac:dyDescent="0.2">
      <c r="A127" s="13">
        <v>43101</v>
      </c>
      <c r="B127" s="11">
        <v>113.3693533644</v>
      </c>
      <c r="C127" s="11">
        <v>0.02</v>
      </c>
      <c r="D127" s="10">
        <v>3740</v>
      </c>
      <c r="E127" s="12">
        <v>106.7699684202</v>
      </c>
      <c r="F127" s="11">
        <v>1.79</v>
      </c>
      <c r="G127" s="10">
        <v>585</v>
      </c>
      <c r="H127" s="12">
        <v>100.9719630852</v>
      </c>
      <c r="I127" s="11">
        <v>-0.83</v>
      </c>
      <c r="J127" s="10">
        <v>1318</v>
      </c>
      <c r="K127" s="12">
        <v>134.41084707100001</v>
      </c>
      <c r="L127" s="11">
        <v>0.02</v>
      </c>
      <c r="M127" s="10">
        <v>1837</v>
      </c>
    </row>
    <row r="128" spans="1:13" s="18" customFormat="1" ht="25.5" customHeight="1" x14ac:dyDescent="0.2">
      <c r="A128" s="9">
        <v>43132</v>
      </c>
      <c r="B128" s="7">
        <v>114.2946245442</v>
      </c>
      <c r="C128" s="7">
        <v>0.82</v>
      </c>
      <c r="D128" s="6">
        <v>4493</v>
      </c>
      <c r="E128" s="8">
        <v>104.43538838640001</v>
      </c>
      <c r="F128" s="7">
        <v>-2.19</v>
      </c>
      <c r="G128" s="6">
        <v>680</v>
      </c>
      <c r="H128" s="8">
        <v>103.90992008409999</v>
      </c>
      <c r="I128" s="7">
        <v>2.91</v>
      </c>
      <c r="J128" s="6">
        <v>1759</v>
      </c>
      <c r="K128" s="8">
        <v>133.96919480759999</v>
      </c>
      <c r="L128" s="7">
        <v>-0.33</v>
      </c>
      <c r="M128" s="6">
        <v>2054</v>
      </c>
    </row>
    <row r="129" spans="1:13" s="18" customFormat="1" ht="25.5" customHeight="1" x14ac:dyDescent="0.2">
      <c r="A129" s="9">
        <v>43160</v>
      </c>
      <c r="B129" s="7">
        <v>114.8158873383</v>
      </c>
      <c r="C129" s="7">
        <v>0.46</v>
      </c>
      <c r="D129" s="6">
        <v>6716</v>
      </c>
      <c r="E129" s="8">
        <v>108.5751779667</v>
      </c>
      <c r="F129" s="7">
        <v>3.96</v>
      </c>
      <c r="G129" s="6">
        <v>1033</v>
      </c>
      <c r="H129" s="8">
        <v>102.658463062</v>
      </c>
      <c r="I129" s="7">
        <v>-1.2</v>
      </c>
      <c r="J129" s="6">
        <v>2618</v>
      </c>
      <c r="K129" s="8">
        <v>135.47249159879999</v>
      </c>
      <c r="L129" s="7">
        <v>1.1200000000000001</v>
      </c>
      <c r="M129" s="6">
        <v>3065</v>
      </c>
    </row>
    <row r="130" spans="1:13" s="18" customFormat="1" ht="25.5" customHeight="1" x14ac:dyDescent="0.2">
      <c r="A130" s="9">
        <v>43191</v>
      </c>
      <c r="B130" s="7">
        <v>114.9291158043</v>
      </c>
      <c r="C130" s="7">
        <v>0.1</v>
      </c>
      <c r="D130" s="6">
        <v>4546</v>
      </c>
      <c r="E130" s="8">
        <v>106.44111596800001</v>
      </c>
      <c r="F130" s="7">
        <v>-1.97</v>
      </c>
      <c r="G130" s="6">
        <v>674</v>
      </c>
      <c r="H130" s="8">
        <v>103.56497730380001</v>
      </c>
      <c r="I130" s="7">
        <v>0.88</v>
      </c>
      <c r="J130" s="6">
        <v>1625</v>
      </c>
      <c r="K130" s="8">
        <v>135.16906197770001</v>
      </c>
      <c r="L130" s="7">
        <v>-0.22</v>
      </c>
      <c r="M130" s="6">
        <v>2247</v>
      </c>
    </row>
    <row r="131" spans="1:13" s="18" customFormat="1" ht="25.5" customHeight="1" x14ac:dyDescent="0.2">
      <c r="A131" s="9">
        <v>43221</v>
      </c>
      <c r="B131" s="7">
        <v>114.52834296269999</v>
      </c>
      <c r="C131" s="7">
        <v>-0.35</v>
      </c>
      <c r="D131" s="6">
        <v>4647</v>
      </c>
      <c r="E131" s="8">
        <v>104.8193799572</v>
      </c>
      <c r="F131" s="7">
        <v>-1.52</v>
      </c>
      <c r="G131" s="6">
        <v>781</v>
      </c>
      <c r="H131" s="8">
        <v>104.069990166</v>
      </c>
      <c r="I131" s="7">
        <v>0.49</v>
      </c>
      <c r="J131" s="6">
        <v>1720</v>
      </c>
      <c r="K131" s="8">
        <v>135.69040743100001</v>
      </c>
      <c r="L131" s="7">
        <v>0.39</v>
      </c>
      <c r="M131" s="6">
        <v>2146</v>
      </c>
    </row>
    <row r="132" spans="1:13" s="18" customFormat="1" ht="25.5" customHeight="1" x14ac:dyDescent="0.2">
      <c r="A132" s="9">
        <v>43252</v>
      </c>
      <c r="B132" s="7">
        <v>115.5219141979</v>
      </c>
      <c r="C132" s="7">
        <v>0.87</v>
      </c>
      <c r="D132" s="6">
        <v>5154</v>
      </c>
      <c r="E132" s="8">
        <v>105.7584414814</v>
      </c>
      <c r="F132" s="7">
        <v>0.9</v>
      </c>
      <c r="G132" s="6">
        <v>885</v>
      </c>
      <c r="H132" s="8">
        <v>104.3263156485</v>
      </c>
      <c r="I132" s="7">
        <v>0.25</v>
      </c>
      <c r="J132" s="6">
        <v>1998</v>
      </c>
      <c r="K132" s="8">
        <v>136.55898904419999</v>
      </c>
      <c r="L132" s="7">
        <v>0.64</v>
      </c>
      <c r="M132" s="6">
        <v>2271</v>
      </c>
    </row>
    <row r="133" spans="1:13" ht="25.5" customHeight="1" x14ac:dyDescent="0.2">
      <c r="A133" s="9">
        <v>43282</v>
      </c>
      <c r="B133" s="7">
        <v>115.39659498589999</v>
      </c>
      <c r="C133" s="7">
        <v>-0.11</v>
      </c>
      <c r="D133" s="6">
        <v>5209</v>
      </c>
      <c r="E133" s="8">
        <v>107.2088528049</v>
      </c>
      <c r="F133" s="7">
        <v>1.37</v>
      </c>
      <c r="G133" s="6">
        <v>833</v>
      </c>
      <c r="H133" s="8">
        <v>102.93414650699999</v>
      </c>
      <c r="I133" s="7">
        <v>-1.33</v>
      </c>
      <c r="J133" s="6">
        <v>2009</v>
      </c>
      <c r="K133" s="8">
        <v>136.43079222989999</v>
      </c>
      <c r="L133" s="7">
        <v>-0.09</v>
      </c>
      <c r="M133" s="6">
        <v>2367</v>
      </c>
    </row>
    <row r="134" spans="1:13" ht="25.5" customHeight="1" x14ac:dyDescent="0.2">
      <c r="A134" s="9">
        <v>43313</v>
      </c>
      <c r="B134" s="7">
        <v>116.23659954270001</v>
      </c>
      <c r="C134" s="7">
        <v>0.73</v>
      </c>
      <c r="D134" s="6">
        <v>4617</v>
      </c>
      <c r="E134" s="8">
        <v>107.0647112605</v>
      </c>
      <c r="F134" s="7">
        <v>-0.13</v>
      </c>
      <c r="G134" s="6">
        <v>739</v>
      </c>
      <c r="H134" s="8">
        <v>104.0953831768</v>
      </c>
      <c r="I134" s="7">
        <v>1.1299999999999999</v>
      </c>
      <c r="J134" s="6">
        <v>1775</v>
      </c>
      <c r="K134" s="8">
        <v>139.1443032036</v>
      </c>
      <c r="L134" s="7">
        <v>1.99</v>
      </c>
      <c r="M134" s="6">
        <v>2103</v>
      </c>
    </row>
    <row r="135" spans="1:13" ht="25.5" customHeight="1" x14ac:dyDescent="0.2">
      <c r="A135" s="9">
        <v>43344</v>
      </c>
      <c r="B135" s="7">
        <v>112.640067211</v>
      </c>
      <c r="C135" s="7">
        <v>-3.09</v>
      </c>
      <c r="D135" s="6">
        <v>4723</v>
      </c>
      <c r="E135" s="8">
        <v>106.0240267332</v>
      </c>
      <c r="F135" s="7">
        <v>-0.97</v>
      </c>
      <c r="G135" s="6">
        <v>795</v>
      </c>
      <c r="H135" s="8">
        <v>101.0862620012</v>
      </c>
      <c r="I135" s="7">
        <v>-2.89</v>
      </c>
      <c r="J135" s="6">
        <v>1927</v>
      </c>
      <c r="K135" s="8">
        <v>133.82026418359999</v>
      </c>
      <c r="L135" s="7">
        <v>-3.83</v>
      </c>
      <c r="M135" s="6">
        <v>2001</v>
      </c>
    </row>
    <row r="136" spans="1:13" ht="25.5" customHeight="1" x14ac:dyDescent="0.2">
      <c r="A136" s="9">
        <v>43374</v>
      </c>
      <c r="B136" s="7">
        <v>115.6833032625</v>
      </c>
      <c r="C136" s="7">
        <v>2.7</v>
      </c>
      <c r="D136" s="6">
        <v>4668</v>
      </c>
      <c r="E136" s="8">
        <v>107.35246613450001</v>
      </c>
      <c r="F136" s="7">
        <v>1.25</v>
      </c>
      <c r="G136" s="6">
        <v>791</v>
      </c>
      <c r="H136" s="8">
        <v>102.8288433055</v>
      </c>
      <c r="I136" s="7">
        <v>1.72</v>
      </c>
      <c r="J136" s="6">
        <v>1755</v>
      </c>
      <c r="K136" s="8">
        <v>137.98450114319999</v>
      </c>
      <c r="L136" s="7">
        <v>3.11</v>
      </c>
      <c r="M136" s="6">
        <v>2122</v>
      </c>
    </row>
    <row r="137" spans="1:13" ht="25.5" customHeight="1" x14ac:dyDescent="0.2">
      <c r="A137" s="9">
        <v>43405</v>
      </c>
      <c r="B137" s="7">
        <v>115.36879302369999</v>
      </c>
      <c r="C137" s="7">
        <v>-0.27</v>
      </c>
      <c r="D137" s="6">
        <v>5227</v>
      </c>
      <c r="E137" s="8">
        <v>101.04485536999999</v>
      </c>
      <c r="F137" s="7">
        <v>-5.88</v>
      </c>
      <c r="G137" s="6">
        <v>806</v>
      </c>
      <c r="H137" s="8">
        <v>104.1117403049</v>
      </c>
      <c r="I137" s="7">
        <v>1.25</v>
      </c>
      <c r="J137" s="6">
        <v>2060</v>
      </c>
      <c r="K137" s="8">
        <v>138.954504001</v>
      </c>
      <c r="L137" s="7">
        <v>0.7</v>
      </c>
      <c r="M137" s="6">
        <v>2361</v>
      </c>
    </row>
    <row r="138" spans="1:13" ht="25.5" customHeight="1" thickBot="1" x14ac:dyDescent="0.25">
      <c r="A138" s="17">
        <v>43435</v>
      </c>
      <c r="B138" s="15">
        <v>115.20228703470001</v>
      </c>
      <c r="C138" s="15">
        <v>-0.14000000000000001</v>
      </c>
      <c r="D138" s="14">
        <v>5167</v>
      </c>
      <c r="E138" s="16">
        <v>105.41046248950001</v>
      </c>
      <c r="F138" s="15">
        <v>4.32</v>
      </c>
      <c r="G138" s="14">
        <v>928</v>
      </c>
      <c r="H138" s="16">
        <v>102.1183257015</v>
      </c>
      <c r="I138" s="15">
        <v>-1.91</v>
      </c>
      <c r="J138" s="14">
        <v>1962</v>
      </c>
      <c r="K138" s="16">
        <v>139.5096550465</v>
      </c>
      <c r="L138" s="15">
        <v>0.4</v>
      </c>
      <c r="M138" s="14">
        <v>2277</v>
      </c>
    </row>
    <row r="139" spans="1:13" ht="25.5" customHeight="1" x14ac:dyDescent="0.2">
      <c r="A139" s="13">
        <v>43466</v>
      </c>
      <c r="B139" s="11">
        <v>116.6064459272</v>
      </c>
      <c r="C139" s="11">
        <v>1.22</v>
      </c>
      <c r="D139" s="10">
        <v>3832</v>
      </c>
      <c r="E139" s="12">
        <v>104.6305562622</v>
      </c>
      <c r="F139" s="11">
        <v>-0.74</v>
      </c>
      <c r="G139" s="10">
        <v>605</v>
      </c>
      <c r="H139" s="12">
        <v>104.4471571736</v>
      </c>
      <c r="I139" s="11">
        <v>2.2799999999999998</v>
      </c>
      <c r="J139" s="10">
        <v>1301</v>
      </c>
      <c r="K139" s="12">
        <v>141.00612617620001</v>
      </c>
      <c r="L139" s="11">
        <v>1.07</v>
      </c>
      <c r="M139" s="10">
        <v>1926</v>
      </c>
    </row>
    <row r="140" spans="1:13" ht="25.5" customHeight="1" x14ac:dyDescent="0.2">
      <c r="A140" s="9">
        <v>43497</v>
      </c>
      <c r="B140" s="7">
        <v>114.8858919961</v>
      </c>
      <c r="C140" s="7">
        <v>-1.48</v>
      </c>
      <c r="D140" s="6">
        <v>4205</v>
      </c>
      <c r="E140" s="8">
        <v>103.21524857839999</v>
      </c>
      <c r="F140" s="7">
        <v>-1.35</v>
      </c>
      <c r="G140" s="6">
        <v>672</v>
      </c>
      <c r="H140" s="8">
        <v>101.7654797398</v>
      </c>
      <c r="I140" s="7">
        <v>-2.57</v>
      </c>
      <c r="J140" s="6">
        <v>1620</v>
      </c>
      <c r="K140" s="8">
        <v>140.80634368119999</v>
      </c>
      <c r="L140" s="7">
        <v>-0.14000000000000001</v>
      </c>
      <c r="M140" s="6">
        <v>1913</v>
      </c>
    </row>
    <row r="141" spans="1:13" ht="25.5" customHeight="1" x14ac:dyDescent="0.2">
      <c r="A141" s="9">
        <v>43525</v>
      </c>
      <c r="B141" s="7">
        <v>115.551650353</v>
      </c>
      <c r="C141" s="7">
        <v>0.57999999999999996</v>
      </c>
      <c r="D141" s="6">
        <v>6201</v>
      </c>
      <c r="E141" s="8">
        <v>105.0775090625</v>
      </c>
      <c r="F141" s="7">
        <v>1.8</v>
      </c>
      <c r="G141" s="6">
        <v>946</v>
      </c>
      <c r="H141" s="8">
        <v>102.2360781686</v>
      </c>
      <c r="I141" s="7">
        <v>0.46</v>
      </c>
      <c r="J141" s="6">
        <v>2501</v>
      </c>
      <c r="K141" s="8">
        <v>141.2487671282</v>
      </c>
      <c r="L141" s="7">
        <v>0.31</v>
      </c>
      <c r="M141" s="6">
        <v>2754</v>
      </c>
    </row>
    <row r="142" spans="1:13" ht="25.5" customHeight="1" x14ac:dyDescent="0.2">
      <c r="A142" s="9">
        <v>43556</v>
      </c>
      <c r="B142" s="7">
        <v>117.20181130429999</v>
      </c>
      <c r="C142" s="7">
        <v>1.43</v>
      </c>
      <c r="D142" s="6">
        <v>4635</v>
      </c>
      <c r="E142" s="8">
        <v>106.1043307331</v>
      </c>
      <c r="F142" s="7">
        <v>0.98</v>
      </c>
      <c r="G142" s="6">
        <v>641</v>
      </c>
      <c r="H142" s="8">
        <v>103.4904222183</v>
      </c>
      <c r="I142" s="7">
        <v>1.23</v>
      </c>
      <c r="J142" s="6">
        <v>1609</v>
      </c>
      <c r="K142" s="8">
        <v>140.9088244093</v>
      </c>
      <c r="L142" s="7">
        <v>-0.24</v>
      </c>
      <c r="M142" s="6">
        <v>2385</v>
      </c>
    </row>
    <row r="143" spans="1:13" ht="25.5" customHeight="1" x14ac:dyDescent="0.2">
      <c r="A143" s="9">
        <v>43586</v>
      </c>
      <c r="B143" s="7">
        <v>116.6474167211</v>
      </c>
      <c r="C143" s="7">
        <v>-0.47</v>
      </c>
      <c r="D143" s="6">
        <v>4668</v>
      </c>
      <c r="E143" s="8">
        <v>107.46827102029999</v>
      </c>
      <c r="F143" s="7">
        <v>1.29</v>
      </c>
      <c r="G143" s="6">
        <v>678</v>
      </c>
      <c r="H143" s="8">
        <v>103.716359805</v>
      </c>
      <c r="I143" s="7">
        <v>0.22</v>
      </c>
      <c r="J143" s="6">
        <v>1727</v>
      </c>
      <c r="K143" s="8">
        <v>140.401024001</v>
      </c>
      <c r="L143" s="7">
        <v>-0.36</v>
      </c>
      <c r="M143" s="6">
        <v>2263</v>
      </c>
    </row>
    <row r="144" spans="1:13" ht="25.5" customHeight="1" x14ac:dyDescent="0.2">
      <c r="A144" s="9">
        <v>43617</v>
      </c>
      <c r="B144" s="7">
        <v>116.5528245615</v>
      </c>
      <c r="C144" s="7">
        <v>-0.08</v>
      </c>
      <c r="D144" s="6">
        <v>4994</v>
      </c>
      <c r="E144" s="8">
        <v>104.00057779789999</v>
      </c>
      <c r="F144" s="7">
        <v>-3.23</v>
      </c>
      <c r="G144" s="6">
        <v>744</v>
      </c>
      <c r="H144" s="8">
        <v>101.7705401571</v>
      </c>
      <c r="I144" s="7">
        <v>-1.88</v>
      </c>
      <c r="J144" s="6">
        <v>1916</v>
      </c>
      <c r="K144" s="8">
        <v>142.02867773790001</v>
      </c>
      <c r="L144" s="7">
        <v>1.1599999999999999</v>
      </c>
      <c r="M144" s="6">
        <v>2334</v>
      </c>
    </row>
    <row r="145" spans="1:13" ht="25.5" customHeight="1" x14ac:dyDescent="0.2">
      <c r="A145" s="9">
        <v>43647</v>
      </c>
      <c r="B145" s="7">
        <v>117.0500952013</v>
      </c>
      <c r="C145" s="7">
        <v>0.43</v>
      </c>
      <c r="D145" s="6">
        <v>5052</v>
      </c>
      <c r="E145" s="8">
        <v>107.6624250003</v>
      </c>
      <c r="F145" s="7">
        <v>3.52</v>
      </c>
      <c r="G145" s="6">
        <v>732</v>
      </c>
      <c r="H145" s="8">
        <v>102.65717796289999</v>
      </c>
      <c r="I145" s="7">
        <v>0.87</v>
      </c>
      <c r="J145" s="6">
        <v>1900</v>
      </c>
      <c r="K145" s="8">
        <v>141.27490104899999</v>
      </c>
      <c r="L145" s="7">
        <v>-0.53</v>
      </c>
      <c r="M145" s="6">
        <v>2420</v>
      </c>
    </row>
    <row r="146" spans="1:13" ht="25.5" customHeight="1" x14ac:dyDescent="0.2">
      <c r="A146" s="9">
        <v>43678</v>
      </c>
      <c r="B146" s="7">
        <v>115.33431860829999</v>
      </c>
      <c r="C146" s="7">
        <v>-1.47</v>
      </c>
      <c r="D146" s="6">
        <v>4209</v>
      </c>
      <c r="E146" s="8">
        <v>105.3274519463</v>
      </c>
      <c r="F146" s="7">
        <v>-2.17</v>
      </c>
      <c r="G146" s="6">
        <v>621</v>
      </c>
      <c r="H146" s="8">
        <v>100.54203986429999</v>
      </c>
      <c r="I146" s="7">
        <v>-2.06</v>
      </c>
      <c r="J146" s="6">
        <v>1577</v>
      </c>
      <c r="K146" s="8">
        <v>140.63714059980001</v>
      </c>
      <c r="L146" s="7">
        <v>-0.45</v>
      </c>
      <c r="M146" s="6">
        <v>2011</v>
      </c>
    </row>
    <row r="147" spans="1:13" ht="25.5" customHeight="1" x14ac:dyDescent="0.2">
      <c r="A147" s="9">
        <v>43709</v>
      </c>
      <c r="B147" s="7">
        <v>116.1384402326</v>
      </c>
      <c r="C147" s="7">
        <v>0.7</v>
      </c>
      <c r="D147" s="6">
        <v>5016</v>
      </c>
      <c r="E147" s="8">
        <v>106.5317628817</v>
      </c>
      <c r="F147" s="7">
        <v>1.1399999999999999</v>
      </c>
      <c r="G147" s="6">
        <v>738</v>
      </c>
      <c r="H147" s="8">
        <v>101.83973988939999</v>
      </c>
      <c r="I147" s="7">
        <v>1.29</v>
      </c>
      <c r="J147" s="6">
        <v>1797</v>
      </c>
      <c r="K147" s="8">
        <v>139.26838424869999</v>
      </c>
      <c r="L147" s="7">
        <v>-0.97</v>
      </c>
      <c r="M147" s="6">
        <v>2481</v>
      </c>
    </row>
    <row r="148" spans="1:13" ht="25.5" customHeight="1" x14ac:dyDescent="0.2">
      <c r="A148" s="9">
        <v>43739</v>
      </c>
      <c r="B148" s="7">
        <v>116.75905619220001</v>
      </c>
      <c r="C148" s="7">
        <v>0.53</v>
      </c>
      <c r="D148" s="6">
        <v>3717</v>
      </c>
      <c r="E148" s="8">
        <v>106.199605869</v>
      </c>
      <c r="F148" s="7">
        <v>-0.31</v>
      </c>
      <c r="G148" s="6">
        <v>585</v>
      </c>
      <c r="H148" s="8">
        <v>102.1505721912</v>
      </c>
      <c r="I148" s="7">
        <v>0.31</v>
      </c>
      <c r="J148" s="6">
        <v>1310</v>
      </c>
      <c r="K148" s="8">
        <v>143.4109339453</v>
      </c>
      <c r="L148" s="7">
        <v>2.97</v>
      </c>
      <c r="M148" s="6">
        <v>1822</v>
      </c>
    </row>
    <row r="149" spans="1:13" ht="25.5" customHeight="1" x14ac:dyDescent="0.2">
      <c r="A149" s="9">
        <v>43770</v>
      </c>
      <c r="B149" s="7">
        <v>116.17505113209999</v>
      </c>
      <c r="C149" s="7">
        <v>-0.5</v>
      </c>
      <c r="D149" s="6">
        <v>3991</v>
      </c>
      <c r="E149" s="8">
        <v>105.44694835919999</v>
      </c>
      <c r="F149" s="7">
        <v>-0.71</v>
      </c>
      <c r="G149" s="6">
        <v>560</v>
      </c>
      <c r="H149" s="8">
        <v>99.4685574465</v>
      </c>
      <c r="I149" s="7">
        <v>-2.63</v>
      </c>
      <c r="J149" s="6">
        <v>1497</v>
      </c>
      <c r="K149" s="8">
        <v>144.24175176290001</v>
      </c>
      <c r="L149" s="7">
        <v>0.57999999999999996</v>
      </c>
      <c r="M149" s="6">
        <v>1934</v>
      </c>
    </row>
    <row r="150" spans="1:13" ht="25.5" customHeight="1" thickBot="1" x14ac:dyDescent="0.25">
      <c r="A150" s="17">
        <v>43800</v>
      </c>
      <c r="B150" s="15">
        <v>117.0757558411</v>
      </c>
      <c r="C150" s="15">
        <v>0.78</v>
      </c>
      <c r="D150" s="14">
        <v>5183</v>
      </c>
      <c r="E150" s="16">
        <v>107.27249580749999</v>
      </c>
      <c r="F150" s="15">
        <v>1.73</v>
      </c>
      <c r="G150" s="14">
        <v>838</v>
      </c>
      <c r="H150" s="16">
        <v>101.209141274</v>
      </c>
      <c r="I150" s="15">
        <v>1.75</v>
      </c>
      <c r="J150" s="14">
        <v>2015</v>
      </c>
      <c r="K150" s="16">
        <v>144.64264429599999</v>
      </c>
      <c r="L150" s="15">
        <v>0.28000000000000003</v>
      </c>
      <c r="M150" s="14">
        <v>2330</v>
      </c>
    </row>
    <row r="151" spans="1:13" ht="25.5" customHeight="1" x14ac:dyDescent="0.2">
      <c r="A151" s="13">
        <v>43831</v>
      </c>
      <c r="B151" s="11">
        <v>114.305117057</v>
      </c>
      <c r="C151" s="11">
        <v>-2.37</v>
      </c>
      <c r="D151" s="10">
        <v>4072</v>
      </c>
      <c r="E151" s="12">
        <v>97.073543955299996</v>
      </c>
      <c r="F151" s="11">
        <v>-9.51</v>
      </c>
      <c r="G151" s="10">
        <v>546</v>
      </c>
      <c r="H151" s="12">
        <v>99.645340434600001</v>
      </c>
      <c r="I151" s="11">
        <v>-1.55</v>
      </c>
      <c r="J151" s="10">
        <v>1506</v>
      </c>
      <c r="K151" s="12">
        <v>144.86747112180001</v>
      </c>
      <c r="L151" s="11">
        <v>0.16</v>
      </c>
      <c r="M151" s="10">
        <v>2020</v>
      </c>
    </row>
    <row r="152" spans="1:13" ht="25.5" customHeight="1" x14ac:dyDescent="0.2">
      <c r="A152" s="9">
        <v>43862</v>
      </c>
      <c r="B152" s="7">
        <v>115.80049063280001</v>
      </c>
      <c r="C152" s="7">
        <v>1.31</v>
      </c>
      <c r="D152" s="6">
        <v>5089</v>
      </c>
      <c r="E152" s="8">
        <v>105.1710811648</v>
      </c>
      <c r="F152" s="7">
        <v>8.34</v>
      </c>
      <c r="G152" s="6">
        <v>669</v>
      </c>
      <c r="H152" s="8">
        <v>99.167171629400002</v>
      </c>
      <c r="I152" s="7">
        <v>-0.48</v>
      </c>
      <c r="J152" s="6">
        <v>2041</v>
      </c>
      <c r="K152" s="8">
        <v>144.5887857674</v>
      </c>
      <c r="L152" s="7">
        <v>-0.19</v>
      </c>
      <c r="M152" s="6">
        <v>2379</v>
      </c>
    </row>
    <row r="153" spans="1:13" ht="25.5" customHeight="1" x14ac:dyDescent="0.2">
      <c r="A153" s="9">
        <v>43891</v>
      </c>
      <c r="B153" s="7">
        <v>116.7985183479</v>
      </c>
      <c r="C153" s="7">
        <v>0.86</v>
      </c>
      <c r="D153" s="6">
        <v>7519</v>
      </c>
      <c r="E153" s="8">
        <v>104.9585588131</v>
      </c>
      <c r="F153" s="7">
        <v>-0.2</v>
      </c>
      <c r="G153" s="6">
        <v>985</v>
      </c>
      <c r="H153" s="8">
        <v>100.9873773492</v>
      </c>
      <c r="I153" s="7">
        <v>1.84</v>
      </c>
      <c r="J153" s="6">
        <v>3081</v>
      </c>
      <c r="K153" s="8">
        <v>145.668689793</v>
      </c>
      <c r="L153" s="7">
        <v>0.75</v>
      </c>
      <c r="M153" s="6">
        <v>3453</v>
      </c>
    </row>
    <row r="154" spans="1:13" ht="25.5" customHeight="1" x14ac:dyDescent="0.2">
      <c r="A154" s="9">
        <v>43922</v>
      </c>
      <c r="B154" s="7">
        <v>116.3180298827</v>
      </c>
      <c r="C154" s="7">
        <v>-0.41</v>
      </c>
      <c r="D154" s="6">
        <v>4688</v>
      </c>
      <c r="E154" s="8">
        <v>102.9695984154</v>
      </c>
      <c r="F154" s="7">
        <v>-1.89</v>
      </c>
      <c r="G154" s="6">
        <v>677</v>
      </c>
      <c r="H154" s="8">
        <v>100.4677603378</v>
      </c>
      <c r="I154" s="7">
        <v>-0.51</v>
      </c>
      <c r="J154" s="6">
        <v>1738</v>
      </c>
      <c r="K154" s="8">
        <v>146.36547871880001</v>
      </c>
      <c r="L154" s="7">
        <v>0.48</v>
      </c>
      <c r="M154" s="6">
        <v>2273</v>
      </c>
    </row>
    <row r="155" spans="1:13" ht="25.5" customHeight="1" x14ac:dyDescent="0.2">
      <c r="A155" s="9">
        <v>43952</v>
      </c>
      <c r="B155" s="7">
        <v>115.57971422750001</v>
      </c>
      <c r="C155" s="7">
        <v>-0.63</v>
      </c>
      <c r="D155" s="6">
        <v>3476</v>
      </c>
      <c r="E155" s="8">
        <v>102.34755375029999</v>
      </c>
      <c r="F155" s="7">
        <v>-0.6</v>
      </c>
      <c r="G155" s="6">
        <v>564</v>
      </c>
      <c r="H155" s="8">
        <v>99.554232693299994</v>
      </c>
      <c r="I155" s="7">
        <v>-0.91</v>
      </c>
      <c r="J155" s="6">
        <v>1373</v>
      </c>
      <c r="K155" s="8">
        <v>148.77362433100001</v>
      </c>
      <c r="L155" s="7">
        <v>1.65</v>
      </c>
      <c r="M155" s="6">
        <v>1539</v>
      </c>
    </row>
    <row r="156" spans="1:13" ht="25.5" customHeight="1" x14ac:dyDescent="0.2">
      <c r="A156" s="9">
        <v>43983</v>
      </c>
      <c r="B156" s="7">
        <v>114.0515148452</v>
      </c>
      <c r="C156" s="7">
        <v>-1.32</v>
      </c>
      <c r="D156" s="6">
        <v>4726</v>
      </c>
      <c r="E156" s="8">
        <v>103.63619474470001</v>
      </c>
      <c r="F156" s="7">
        <v>1.26</v>
      </c>
      <c r="G156" s="6">
        <v>740</v>
      </c>
      <c r="H156" s="8">
        <v>97.096227181800003</v>
      </c>
      <c r="I156" s="7">
        <v>-2.4700000000000002</v>
      </c>
      <c r="J156" s="6">
        <v>2150</v>
      </c>
      <c r="K156" s="8">
        <v>146.43204547249999</v>
      </c>
      <c r="L156" s="7">
        <v>-1.57</v>
      </c>
      <c r="M156" s="6">
        <v>1836</v>
      </c>
    </row>
    <row r="157" spans="1:13" ht="25.5" customHeight="1" x14ac:dyDescent="0.2">
      <c r="A157" s="9">
        <v>44013</v>
      </c>
      <c r="B157" s="7">
        <v>113.692708952</v>
      </c>
      <c r="C157" s="7">
        <v>-0.31</v>
      </c>
      <c r="D157" s="6">
        <v>5653</v>
      </c>
      <c r="E157" s="8">
        <v>100.4811333382</v>
      </c>
      <c r="F157" s="7">
        <v>-3.04</v>
      </c>
      <c r="G157" s="6">
        <v>757</v>
      </c>
      <c r="H157" s="8">
        <v>98.485253918200002</v>
      </c>
      <c r="I157" s="7">
        <v>1.43</v>
      </c>
      <c r="J157" s="6">
        <v>2474</v>
      </c>
      <c r="K157" s="8">
        <v>144.30506558319999</v>
      </c>
      <c r="L157" s="7">
        <v>-1.45</v>
      </c>
      <c r="M157" s="6">
        <v>2422</v>
      </c>
    </row>
    <row r="158" spans="1:13" ht="25.5" customHeight="1" x14ac:dyDescent="0.2">
      <c r="A158" s="9">
        <v>44044</v>
      </c>
      <c r="B158" s="7">
        <v>115.0517887924</v>
      </c>
      <c r="C158" s="7">
        <v>1.2</v>
      </c>
      <c r="D158" s="6">
        <v>5290</v>
      </c>
      <c r="E158" s="8">
        <v>98.014612856900001</v>
      </c>
      <c r="F158" s="7">
        <v>-2.4500000000000002</v>
      </c>
      <c r="G158" s="6">
        <v>669</v>
      </c>
      <c r="H158" s="8">
        <v>99.544443700000002</v>
      </c>
      <c r="I158" s="7">
        <v>1.08</v>
      </c>
      <c r="J158" s="6">
        <v>2227</v>
      </c>
      <c r="K158" s="8">
        <v>146.7890038367</v>
      </c>
      <c r="L158" s="7">
        <v>1.72</v>
      </c>
      <c r="M158" s="6">
        <v>2394</v>
      </c>
    </row>
    <row r="159" spans="1:13" ht="25.5" customHeight="1" x14ac:dyDescent="0.2">
      <c r="A159" s="9">
        <v>44075</v>
      </c>
      <c r="B159" s="7">
        <v>116.5702964482</v>
      </c>
      <c r="C159" s="7">
        <v>1.32</v>
      </c>
      <c r="D159" s="6">
        <v>5870</v>
      </c>
      <c r="E159" s="8">
        <v>104.40411808339999</v>
      </c>
      <c r="F159" s="7">
        <v>6.52</v>
      </c>
      <c r="G159" s="6">
        <v>827</v>
      </c>
      <c r="H159" s="8">
        <v>99.049880016900005</v>
      </c>
      <c r="I159" s="7">
        <v>-0.5</v>
      </c>
      <c r="J159" s="6">
        <v>2388</v>
      </c>
      <c r="K159" s="8">
        <v>148.2008617347</v>
      </c>
      <c r="L159" s="7">
        <v>0.96</v>
      </c>
      <c r="M159" s="6">
        <v>2655</v>
      </c>
    </row>
    <row r="160" spans="1:13" ht="25.5" customHeight="1" x14ac:dyDescent="0.2">
      <c r="A160" s="9">
        <v>44105</v>
      </c>
      <c r="B160" s="7">
        <v>117.3219600971</v>
      </c>
      <c r="C160" s="7">
        <v>0.64</v>
      </c>
      <c r="D160" s="6">
        <v>6198</v>
      </c>
      <c r="E160" s="8">
        <v>103.9426142582</v>
      </c>
      <c r="F160" s="7">
        <v>-0.44</v>
      </c>
      <c r="G160" s="6">
        <v>902</v>
      </c>
      <c r="H160" s="8">
        <v>100.55657650009999</v>
      </c>
      <c r="I160" s="7">
        <v>1.52</v>
      </c>
      <c r="J160" s="6">
        <v>2569</v>
      </c>
      <c r="K160" s="8">
        <v>149.8267354347</v>
      </c>
      <c r="L160" s="7">
        <v>1.1000000000000001</v>
      </c>
      <c r="M160" s="6">
        <v>2727</v>
      </c>
    </row>
    <row r="161" spans="1:13" ht="25.5" customHeight="1" x14ac:dyDescent="0.2">
      <c r="A161" s="9">
        <v>44136</v>
      </c>
      <c r="B161" s="7">
        <v>118.4307445291</v>
      </c>
      <c r="C161" s="7">
        <v>0.95</v>
      </c>
      <c r="D161" s="6">
        <v>6317</v>
      </c>
      <c r="E161" s="8">
        <v>105.6154753707</v>
      </c>
      <c r="F161" s="7">
        <v>1.61</v>
      </c>
      <c r="G161" s="6">
        <v>929</v>
      </c>
      <c r="H161" s="8">
        <v>102.2434702092</v>
      </c>
      <c r="I161" s="7">
        <v>1.68</v>
      </c>
      <c r="J161" s="6">
        <v>2672</v>
      </c>
      <c r="K161" s="8">
        <v>148.91226863930001</v>
      </c>
      <c r="L161" s="7">
        <v>-0.61</v>
      </c>
      <c r="M161" s="6">
        <v>2716</v>
      </c>
    </row>
    <row r="162" spans="1:13" ht="25.5" customHeight="1" thickBot="1" x14ac:dyDescent="0.25">
      <c r="A162" s="17">
        <v>44166</v>
      </c>
      <c r="B162" s="15">
        <v>119.8057020709</v>
      </c>
      <c r="C162" s="15">
        <v>1.1599999999999999</v>
      </c>
      <c r="D162" s="14">
        <v>6595</v>
      </c>
      <c r="E162" s="16">
        <v>105.6764093705</v>
      </c>
      <c r="F162" s="15">
        <v>0.06</v>
      </c>
      <c r="G162" s="14">
        <v>1030</v>
      </c>
      <c r="H162" s="16">
        <v>102.7759014498</v>
      </c>
      <c r="I162" s="15">
        <v>0.52</v>
      </c>
      <c r="J162" s="14">
        <v>2701</v>
      </c>
      <c r="K162" s="16">
        <v>152.55183895120001</v>
      </c>
      <c r="L162" s="15">
        <v>2.44</v>
      </c>
      <c r="M162" s="14">
        <v>2864</v>
      </c>
    </row>
    <row r="163" spans="1:13" ht="25.5" customHeight="1" x14ac:dyDescent="0.2">
      <c r="A163" s="13">
        <v>44197</v>
      </c>
      <c r="B163" s="11">
        <v>120.6198907201</v>
      </c>
      <c r="C163" s="11">
        <v>0.68</v>
      </c>
      <c r="D163" s="10">
        <v>4247</v>
      </c>
      <c r="E163" s="12">
        <v>111.9933070739</v>
      </c>
      <c r="F163" s="11">
        <v>5.98</v>
      </c>
      <c r="G163" s="10">
        <v>609</v>
      </c>
      <c r="H163" s="12">
        <v>102.25600341019999</v>
      </c>
      <c r="I163" s="11">
        <v>-0.51</v>
      </c>
      <c r="J163" s="10">
        <v>1577</v>
      </c>
      <c r="K163" s="12">
        <v>151.02572935769999</v>
      </c>
      <c r="L163" s="11">
        <v>-1</v>
      </c>
      <c r="M163" s="10">
        <v>2061</v>
      </c>
    </row>
    <row r="164" spans="1:13" ht="25.5" customHeight="1" x14ac:dyDescent="0.2">
      <c r="A164" s="9">
        <v>44228</v>
      </c>
      <c r="B164" s="7">
        <v>120.7870542461</v>
      </c>
      <c r="C164" s="7">
        <v>0.14000000000000001</v>
      </c>
      <c r="D164" s="6">
        <v>5069</v>
      </c>
      <c r="E164" s="8">
        <v>107.4165158552</v>
      </c>
      <c r="F164" s="7">
        <v>-4.09</v>
      </c>
      <c r="G164" s="6">
        <v>705</v>
      </c>
      <c r="H164" s="8">
        <v>103.26450361480001</v>
      </c>
      <c r="I164" s="7">
        <v>0.99</v>
      </c>
      <c r="J164" s="6">
        <v>2013</v>
      </c>
      <c r="K164" s="8">
        <v>152.82323079290001</v>
      </c>
      <c r="L164" s="7">
        <v>1.19</v>
      </c>
      <c r="M164" s="6">
        <v>2351</v>
      </c>
    </row>
    <row r="165" spans="1:13" ht="25.5" customHeight="1" x14ac:dyDescent="0.2">
      <c r="A165" s="9">
        <v>44256</v>
      </c>
      <c r="B165" s="7">
        <v>121.2300773475</v>
      </c>
      <c r="C165" s="7">
        <v>0.37</v>
      </c>
      <c r="D165" s="6">
        <v>7604</v>
      </c>
      <c r="E165" s="8">
        <v>106.7818199611</v>
      </c>
      <c r="F165" s="7">
        <v>-0.59</v>
      </c>
      <c r="G165" s="6">
        <v>1140</v>
      </c>
      <c r="H165" s="8">
        <v>104.55380688539999</v>
      </c>
      <c r="I165" s="7">
        <v>1.25</v>
      </c>
      <c r="J165" s="6">
        <v>3025</v>
      </c>
      <c r="K165" s="8">
        <v>153.41482581010001</v>
      </c>
      <c r="L165" s="7">
        <v>0.39</v>
      </c>
      <c r="M165" s="6">
        <v>3439</v>
      </c>
    </row>
    <row r="166" spans="1:13" ht="25.5" customHeight="1" x14ac:dyDescent="0.2">
      <c r="A166" s="9">
        <v>44287</v>
      </c>
      <c r="B166" s="7">
        <v>121.4830862813</v>
      </c>
      <c r="C166" s="7">
        <v>0.21</v>
      </c>
      <c r="D166" s="6">
        <v>6137</v>
      </c>
      <c r="E166" s="8">
        <v>109.5168876931</v>
      </c>
      <c r="F166" s="7">
        <v>2.56</v>
      </c>
      <c r="G166" s="6">
        <v>898</v>
      </c>
      <c r="H166" s="8">
        <v>103.6047271804</v>
      </c>
      <c r="I166" s="7">
        <v>-0.91</v>
      </c>
      <c r="J166" s="6">
        <v>2443</v>
      </c>
      <c r="K166" s="8">
        <v>155.0272927028</v>
      </c>
      <c r="L166" s="7">
        <v>1.05</v>
      </c>
      <c r="M166" s="6">
        <v>2796</v>
      </c>
    </row>
    <row r="167" spans="1:13" ht="25.5" customHeight="1" x14ac:dyDescent="0.2">
      <c r="A167" s="9">
        <v>44317</v>
      </c>
      <c r="B167" s="7">
        <v>121.0846384246</v>
      </c>
      <c r="C167" s="7">
        <v>-0.33</v>
      </c>
      <c r="D167" s="6">
        <v>5052</v>
      </c>
      <c r="E167" s="8">
        <v>103.3834129713</v>
      </c>
      <c r="F167" s="7">
        <v>-5.6</v>
      </c>
      <c r="G167" s="6">
        <v>797</v>
      </c>
      <c r="H167" s="8">
        <v>103.9559750521</v>
      </c>
      <c r="I167" s="7">
        <v>0.34</v>
      </c>
      <c r="J167" s="6">
        <v>1990</v>
      </c>
      <c r="K167" s="8">
        <v>157.7388993374</v>
      </c>
      <c r="L167" s="7">
        <v>1.75</v>
      </c>
      <c r="M167" s="6">
        <v>2265</v>
      </c>
    </row>
    <row r="168" spans="1:13" ht="25.5" customHeight="1" x14ac:dyDescent="0.2">
      <c r="A168" s="9">
        <v>44348</v>
      </c>
      <c r="B168" s="7">
        <v>125.6890718298</v>
      </c>
      <c r="C168" s="7">
        <v>3.8</v>
      </c>
      <c r="D168" s="6">
        <v>5937</v>
      </c>
      <c r="E168" s="8">
        <v>114.4784457441</v>
      </c>
      <c r="F168" s="7">
        <v>10.73</v>
      </c>
      <c r="G168" s="6">
        <v>892</v>
      </c>
      <c r="H168" s="8">
        <v>105.3777663015</v>
      </c>
      <c r="I168" s="7">
        <v>1.37</v>
      </c>
      <c r="J168" s="6">
        <v>2362</v>
      </c>
      <c r="K168" s="8">
        <v>158.01138955830001</v>
      </c>
      <c r="L168" s="7">
        <v>0.17</v>
      </c>
      <c r="M168" s="6">
        <v>2683</v>
      </c>
    </row>
    <row r="169" spans="1:13" ht="25.5" customHeight="1" x14ac:dyDescent="0.2">
      <c r="A169" s="9">
        <v>44378</v>
      </c>
      <c r="B169" s="7">
        <v>127.67164491520001</v>
      </c>
      <c r="C169" s="7">
        <v>1.58</v>
      </c>
      <c r="D169" s="6">
        <v>5945</v>
      </c>
      <c r="E169" s="8">
        <v>112.48431665619999</v>
      </c>
      <c r="F169" s="7">
        <v>-1.74</v>
      </c>
      <c r="G169" s="6">
        <v>898</v>
      </c>
      <c r="H169" s="8">
        <v>110.2091205495</v>
      </c>
      <c r="I169" s="7">
        <v>4.58</v>
      </c>
      <c r="J169" s="6">
        <v>2355</v>
      </c>
      <c r="K169" s="8">
        <v>160.9701823126</v>
      </c>
      <c r="L169" s="7">
        <v>1.87</v>
      </c>
      <c r="M169" s="6">
        <v>2692</v>
      </c>
    </row>
    <row r="170" spans="1:13" ht="25.5" customHeight="1" x14ac:dyDescent="0.2">
      <c r="A170" s="9">
        <v>44409</v>
      </c>
      <c r="B170" s="7">
        <v>128.1765387266</v>
      </c>
      <c r="C170" s="7">
        <v>0.4</v>
      </c>
      <c r="D170" s="6">
        <v>4974</v>
      </c>
      <c r="E170" s="8">
        <v>115.6960444245</v>
      </c>
      <c r="F170" s="7">
        <v>2.86</v>
      </c>
      <c r="G170" s="6">
        <v>766</v>
      </c>
      <c r="H170" s="8">
        <v>107.91040161390001</v>
      </c>
      <c r="I170" s="7">
        <v>-2.09</v>
      </c>
      <c r="J170" s="6">
        <v>1904</v>
      </c>
      <c r="K170" s="8">
        <v>163.02928343350001</v>
      </c>
      <c r="L170" s="7">
        <v>1.28</v>
      </c>
      <c r="M170" s="6">
        <v>2304</v>
      </c>
    </row>
    <row r="171" spans="1:13" ht="25.5" customHeight="1" x14ac:dyDescent="0.2">
      <c r="A171" s="9">
        <v>44440</v>
      </c>
      <c r="B171" s="7">
        <v>127.97038621990001</v>
      </c>
      <c r="C171" s="7">
        <v>-0.16</v>
      </c>
      <c r="D171" s="6">
        <v>5246</v>
      </c>
      <c r="E171" s="8">
        <v>111.0472585891</v>
      </c>
      <c r="F171" s="7">
        <v>-4.0199999999999996</v>
      </c>
      <c r="G171" s="6">
        <v>815</v>
      </c>
      <c r="H171" s="8">
        <v>110.5059045814</v>
      </c>
      <c r="I171" s="7">
        <v>2.41</v>
      </c>
      <c r="J171" s="6">
        <v>2035</v>
      </c>
      <c r="K171" s="8">
        <v>163.3939027962</v>
      </c>
      <c r="L171" s="7">
        <v>0.22</v>
      </c>
      <c r="M171" s="6">
        <v>2396</v>
      </c>
    </row>
    <row r="172" spans="1:13" ht="25.5" customHeight="1" x14ac:dyDescent="0.2">
      <c r="A172" s="9">
        <v>44470</v>
      </c>
      <c r="B172" s="7">
        <v>128.2913311993</v>
      </c>
      <c r="C172" s="7">
        <v>0.25</v>
      </c>
      <c r="D172" s="6">
        <v>5004</v>
      </c>
      <c r="E172" s="8">
        <v>111.0317498544</v>
      </c>
      <c r="F172" s="7">
        <v>-0.01</v>
      </c>
      <c r="G172" s="6">
        <v>717</v>
      </c>
      <c r="H172" s="8">
        <v>110.4474617361</v>
      </c>
      <c r="I172" s="7">
        <v>-0.05</v>
      </c>
      <c r="J172" s="6">
        <v>1946</v>
      </c>
      <c r="K172" s="8">
        <v>162.6172172496</v>
      </c>
      <c r="L172" s="7">
        <v>-0.48</v>
      </c>
      <c r="M172" s="6">
        <v>2341</v>
      </c>
    </row>
    <row r="173" spans="1:13" ht="25.5" customHeight="1" x14ac:dyDescent="0.2">
      <c r="A173" s="9">
        <v>44501</v>
      </c>
      <c r="B173" s="7">
        <v>131.0583110325</v>
      </c>
      <c r="C173" s="7">
        <v>2.16</v>
      </c>
      <c r="D173" s="6">
        <v>5413</v>
      </c>
      <c r="E173" s="8">
        <v>118.0918333247</v>
      </c>
      <c r="F173" s="7">
        <v>6.36</v>
      </c>
      <c r="G173" s="6">
        <v>782</v>
      </c>
      <c r="H173" s="8">
        <v>111.34828855310001</v>
      </c>
      <c r="I173" s="7">
        <v>0.82</v>
      </c>
      <c r="J173" s="6">
        <v>2155</v>
      </c>
      <c r="K173" s="8">
        <v>165.5347497038</v>
      </c>
      <c r="L173" s="7">
        <v>1.79</v>
      </c>
      <c r="M173" s="6">
        <v>2476</v>
      </c>
    </row>
    <row r="174" spans="1:13" ht="25.5" customHeight="1" thickBot="1" x14ac:dyDescent="0.25">
      <c r="A174" s="17">
        <v>44531</v>
      </c>
      <c r="B174" s="15">
        <v>129.4863570647</v>
      </c>
      <c r="C174" s="15">
        <v>-1.2</v>
      </c>
      <c r="D174" s="14">
        <v>5891</v>
      </c>
      <c r="E174" s="16">
        <v>110.84251511159999</v>
      </c>
      <c r="F174" s="15">
        <v>-6.14</v>
      </c>
      <c r="G174" s="14">
        <v>935</v>
      </c>
      <c r="H174" s="16">
        <v>110.3923909742</v>
      </c>
      <c r="I174" s="15">
        <v>-0.86</v>
      </c>
      <c r="J174" s="14">
        <v>2226</v>
      </c>
      <c r="K174" s="16">
        <v>166.25803441510001</v>
      </c>
      <c r="L174" s="15">
        <v>0.44</v>
      </c>
      <c r="M174" s="14">
        <v>2730</v>
      </c>
    </row>
    <row r="175" spans="1:13" ht="25.5" customHeight="1" x14ac:dyDescent="0.2">
      <c r="A175" s="13">
        <v>44562</v>
      </c>
      <c r="B175" s="11">
        <v>130.85532527980001</v>
      </c>
      <c r="C175" s="11">
        <v>1.06</v>
      </c>
      <c r="D175" s="10">
        <v>3950</v>
      </c>
      <c r="E175" s="12">
        <v>112.1178568811</v>
      </c>
      <c r="F175" s="11">
        <v>1.1499999999999999</v>
      </c>
      <c r="G175" s="10">
        <v>572</v>
      </c>
      <c r="H175" s="12">
        <v>113.60272614260001</v>
      </c>
      <c r="I175" s="11">
        <v>2.91</v>
      </c>
      <c r="J175" s="10">
        <v>1363</v>
      </c>
      <c r="K175" s="12">
        <v>166.81983035089999</v>
      </c>
      <c r="L175" s="11">
        <v>0.34</v>
      </c>
      <c r="M175" s="10">
        <v>2015</v>
      </c>
    </row>
    <row r="176" spans="1:13" ht="25.5" customHeight="1" x14ac:dyDescent="0.2">
      <c r="A176" s="9">
        <v>44593</v>
      </c>
      <c r="B176" s="7">
        <v>134.48212996340001</v>
      </c>
      <c r="C176" s="7">
        <v>2.77</v>
      </c>
      <c r="D176" s="6">
        <v>4572</v>
      </c>
      <c r="E176" s="8">
        <v>114.9444058137</v>
      </c>
      <c r="F176" s="7">
        <v>2.52</v>
      </c>
      <c r="G176" s="6">
        <v>656</v>
      </c>
      <c r="H176" s="8">
        <v>116.4016959611</v>
      </c>
      <c r="I176" s="7">
        <v>2.46</v>
      </c>
      <c r="J176" s="6">
        <v>1672</v>
      </c>
      <c r="K176" s="8">
        <v>170.88263815299999</v>
      </c>
      <c r="L176" s="7">
        <v>2.44</v>
      </c>
      <c r="M176" s="6">
        <v>2244</v>
      </c>
    </row>
    <row r="177" spans="1:13" ht="25.5" customHeight="1" x14ac:dyDescent="0.2">
      <c r="A177" s="9">
        <v>44621</v>
      </c>
      <c r="B177" s="7">
        <v>134.2670785052</v>
      </c>
      <c r="C177" s="7">
        <v>-0.16</v>
      </c>
      <c r="D177" s="6">
        <v>6297</v>
      </c>
      <c r="E177" s="8">
        <v>114.67728361410001</v>
      </c>
      <c r="F177" s="7">
        <v>-0.23</v>
      </c>
      <c r="G177" s="6">
        <v>890</v>
      </c>
      <c r="H177" s="8">
        <v>113.4413287344</v>
      </c>
      <c r="I177" s="7">
        <v>-2.54</v>
      </c>
      <c r="J177" s="6">
        <v>2245</v>
      </c>
      <c r="K177" s="8">
        <v>171.63678178660001</v>
      </c>
      <c r="L177" s="7">
        <v>0.44</v>
      </c>
      <c r="M177" s="6">
        <v>3162</v>
      </c>
    </row>
    <row r="178" spans="1:13" ht="25.5" customHeight="1" x14ac:dyDescent="0.2">
      <c r="A178" s="9">
        <v>44652</v>
      </c>
      <c r="B178" s="7">
        <v>135.91130396790001</v>
      </c>
      <c r="C178" s="7">
        <v>1.22</v>
      </c>
      <c r="D178" s="6">
        <v>4847</v>
      </c>
      <c r="E178" s="8">
        <v>115.6731406733</v>
      </c>
      <c r="F178" s="7">
        <v>0.87</v>
      </c>
      <c r="G178" s="6">
        <v>697</v>
      </c>
      <c r="H178" s="8">
        <v>116.22353004369999</v>
      </c>
      <c r="I178" s="7">
        <v>2.4500000000000002</v>
      </c>
      <c r="J178" s="6">
        <v>1620</v>
      </c>
      <c r="K178" s="8">
        <v>173.57314993259999</v>
      </c>
      <c r="L178" s="7">
        <v>1.1299999999999999</v>
      </c>
      <c r="M178" s="6">
        <v>2530</v>
      </c>
    </row>
    <row r="179" spans="1:13" ht="25.5" customHeight="1" x14ac:dyDescent="0.2">
      <c r="A179" s="9">
        <v>44682</v>
      </c>
      <c r="B179" s="7">
        <v>137.64579636490001</v>
      </c>
      <c r="C179" s="7">
        <v>1.28</v>
      </c>
      <c r="D179" s="6">
        <v>4463</v>
      </c>
      <c r="E179" s="8">
        <v>119.3387224722</v>
      </c>
      <c r="F179" s="7">
        <v>3.17</v>
      </c>
      <c r="G179" s="6">
        <v>653</v>
      </c>
      <c r="H179" s="8">
        <v>116.0807155477</v>
      </c>
      <c r="I179" s="7">
        <v>-0.12</v>
      </c>
      <c r="J179" s="6">
        <v>1685</v>
      </c>
      <c r="K179" s="8">
        <v>179.1994203374</v>
      </c>
      <c r="L179" s="7">
        <v>3.24</v>
      </c>
      <c r="M179" s="6">
        <v>2125</v>
      </c>
    </row>
    <row r="180" spans="1:13" ht="25.5" customHeight="1" x14ac:dyDescent="0.2">
      <c r="A180" s="9">
        <v>44713</v>
      </c>
      <c r="B180" s="7">
        <v>136.79122520199999</v>
      </c>
      <c r="C180" s="7">
        <v>-0.62</v>
      </c>
      <c r="D180" s="6">
        <v>5288</v>
      </c>
      <c r="E180" s="8">
        <v>114.5821347628</v>
      </c>
      <c r="F180" s="7">
        <v>-3.99</v>
      </c>
      <c r="G180" s="6">
        <v>745</v>
      </c>
      <c r="H180" s="8">
        <v>117.5761425938</v>
      </c>
      <c r="I180" s="7">
        <v>1.29</v>
      </c>
      <c r="J180" s="6">
        <v>2012</v>
      </c>
      <c r="K180" s="8">
        <v>173.37876355770001</v>
      </c>
      <c r="L180" s="7">
        <v>-3.25</v>
      </c>
      <c r="M180" s="6">
        <v>2531</v>
      </c>
    </row>
    <row r="181" spans="1:13" ht="25.5" customHeight="1" x14ac:dyDescent="0.2">
      <c r="A181" s="9">
        <v>44743</v>
      </c>
      <c r="B181" s="7">
        <v>138.71877133780001</v>
      </c>
      <c r="C181" s="7">
        <v>1.41</v>
      </c>
      <c r="D181" s="6">
        <v>5037</v>
      </c>
      <c r="E181" s="8">
        <v>117.13663217840001</v>
      </c>
      <c r="F181" s="7">
        <v>2.23</v>
      </c>
      <c r="G181" s="6">
        <v>794</v>
      </c>
      <c r="H181" s="8">
        <v>119.25237243959999</v>
      </c>
      <c r="I181" s="7">
        <v>1.43</v>
      </c>
      <c r="J181" s="6">
        <v>1889</v>
      </c>
      <c r="K181" s="8">
        <v>179.2588436863</v>
      </c>
      <c r="L181" s="7">
        <v>3.39</v>
      </c>
      <c r="M181" s="6">
        <v>2354</v>
      </c>
    </row>
    <row r="182" spans="1:13" ht="25.5" customHeight="1" x14ac:dyDescent="0.2">
      <c r="A182" s="9">
        <v>44774</v>
      </c>
      <c r="B182" s="7">
        <v>140.43611326620001</v>
      </c>
      <c r="C182" s="7">
        <v>1.24</v>
      </c>
      <c r="D182" s="6">
        <v>4718</v>
      </c>
      <c r="E182" s="8">
        <v>123.0164902815</v>
      </c>
      <c r="F182" s="7">
        <v>5.0199999999999996</v>
      </c>
      <c r="G182" s="6">
        <v>713</v>
      </c>
      <c r="H182" s="8">
        <v>120.5715717802</v>
      </c>
      <c r="I182" s="7">
        <v>1.1100000000000001</v>
      </c>
      <c r="J182" s="6">
        <v>1727</v>
      </c>
      <c r="K182" s="8">
        <v>178.23021343299999</v>
      </c>
      <c r="L182" s="7">
        <v>-0.56999999999999995</v>
      </c>
      <c r="M182" s="6">
        <v>2278</v>
      </c>
    </row>
    <row r="183" spans="1:13" ht="25.5" customHeight="1" x14ac:dyDescent="0.2">
      <c r="A183" s="9">
        <v>44805</v>
      </c>
      <c r="B183" s="7">
        <v>137.911643183</v>
      </c>
      <c r="C183" s="7">
        <v>-1.8</v>
      </c>
      <c r="D183" s="6">
        <v>5193</v>
      </c>
      <c r="E183" s="8">
        <v>117.45800318729999</v>
      </c>
      <c r="F183" s="7">
        <v>-4.5199999999999996</v>
      </c>
      <c r="G183" s="6">
        <v>819</v>
      </c>
      <c r="H183" s="8">
        <v>118.7676433837</v>
      </c>
      <c r="I183" s="7">
        <v>-1.5</v>
      </c>
      <c r="J183" s="6">
        <v>1906</v>
      </c>
      <c r="K183" s="8">
        <v>177.39308329599999</v>
      </c>
      <c r="L183" s="7">
        <v>-0.47</v>
      </c>
      <c r="M183" s="6">
        <v>2468</v>
      </c>
    </row>
    <row r="184" spans="1:13" ht="25.5" customHeight="1" x14ac:dyDescent="0.2">
      <c r="A184" s="9">
        <v>44835</v>
      </c>
      <c r="B184" s="7">
        <v>142.13321490039999</v>
      </c>
      <c r="C184" s="7">
        <v>3.06</v>
      </c>
      <c r="D184" s="6">
        <v>4467</v>
      </c>
      <c r="E184" s="8">
        <v>122.5502611223</v>
      </c>
      <c r="F184" s="7">
        <v>4.34</v>
      </c>
      <c r="G184" s="6">
        <v>657</v>
      </c>
      <c r="H184" s="8">
        <v>120.90318400060001</v>
      </c>
      <c r="I184" s="7">
        <v>1.8</v>
      </c>
      <c r="J184" s="6">
        <v>1541</v>
      </c>
      <c r="K184" s="8">
        <v>179.60036884140001</v>
      </c>
      <c r="L184" s="7">
        <v>1.24</v>
      </c>
      <c r="M184" s="6">
        <v>2269</v>
      </c>
    </row>
    <row r="185" spans="1:13" ht="25.5" customHeight="1" x14ac:dyDescent="0.2">
      <c r="A185" s="9">
        <v>44866</v>
      </c>
      <c r="B185" s="7">
        <v>141.6499014243</v>
      </c>
      <c r="C185" s="7">
        <v>-0.34</v>
      </c>
      <c r="D185" s="6">
        <v>4860</v>
      </c>
      <c r="E185" s="8">
        <v>117.1862613321</v>
      </c>
      <c r="F185" s="7">
        <v>-4.38</v>
      </c>
      <c r="G185" s="6">
        <v>690</v>
      </c>
      <c r="H185" s="8">
        <v>122.12015840940001</v>
      </c>
      <c r="I185" s="7">
        <v>1.01</v>
      </c>
      <c r="J185" s="6">
        <v>1821</v>
      </c>
      <c r="K185" s="8">
        <v>181.0878098229</v>
      </c>
      <c r="L185" s="7">
        <v>0.83</v>
      </c>
      <c r="M185" s="6">
        <v>2349</v>
      </c>
    </row>
    <row r="186" spans="1:13" ht="25.5" customHeight="1" thickBot="1" x14ac:dyDescent="0.25">
      <c r="A186" s="17">
        <v>44896</v>
      </c>
      <c r="B186" s="15">
        <v>142.78511519509999</v>
      </c>
      <c r="C186" s="15">
        <v>0.8</v>
      </c>
      <c r="D186" s="14">
        <v>5103</v>
      </c>
      <c r="E186" s="16">
        <v>124.0004840159</v>
      </c>
      <c r="F186" s="15">
        <v>5.81</v>
      </c>
      <c r="G186" s="14">
        <v>716</v>
      </c>
      <c r="H186" s="16">
        <v>121.7612642966</v>
      </c>
      <c r="I186" s="15">
        <v>-0.28999999999999998</v>
      </c>
      <c r="J186" s="14">
        <v>1954</v>
      </c>
      <c r="K186" s="16">
        <v>181.44479124430001</v>
      </c>
      <c r="L186" s="15">
        <v>0.2</v>
      </c>
      <c r="M186" s="14">
        <v>2433</v>
      </c>
    </row>
    <row r="187" spans="1:13" ht="25.5" customHeight="1" x14ac:dyDescent="0.2">
      <c r="A187" s="13">
        <v>44927</v>
      </c>
      <c r="B187" s="11">
        <v>142.19508970410001</v>
      </c>
      <c r="C187" s="11">
        <v>-0.41</v>
      </c>
      <c r="D187" s="10">
        <v>3694</v>
      </c>
      <c r="E187" s="12">
        <v>122.8254540794</v>
      </c>
      <c r="F187" s="11">
        <v>-0.95</v>
      </c>
      <c r="G187" s="10">
        <v>554</v>
      </c>
      <c r="H187" s="12">
        <v>121.6144243239</v>
      </c>
      <c r="I187" s="11">
        <v>-0.12</v>
      </c>
      <c r="J187" s="10">
        <v>1262</v>
      </c>
      <c r="K187" s="12">
        <v>182.41791630719999</v>
      </c>
      <c r="L187" s="11">
        <v>0.54</v>
      </c>
      <c r="M187" s="10">
        <v>1878</v>
      </c>
    </row>
    <row r="188" spans="1:13" ht="25.5" customHeight="1" x14ac:dyDescent="0.2">
      <c r="A188" s="9">
        <v>44958</v>
      </c>
      <c r="B188" s="7">
        <v>142.93573649379999</v>
      </c>
      <c r="C188" s="7">
        <v>0.52</v>
      </c>
      <c r="D188" s="6">
        <v>3907</v>
      </c>
      <c r="E188" s="8">
        <v>125.545415146</v>
      </c>
      <c r="F188" s="7">
        <v>2.21</v>
      </c>
      <c r="G188" s="6">
        <v>622</v>
      </c>
      <c r="H188" s="8">
        <v>122.42979021550001</v>
      </c>
      <c r="I188" s="7">
        <v>0.67</v>
      </c>
      <c r="J188" s="6">
        <v>1401</v>
      </c>
      <c r="K188" s="8">
        <v>181.7301878968</v>
      </c>
      <c r="L188" s="7">
        <v>-0.38</v>
      </c>
      <c r="M188" s="6">
        <v>1884</v>
      </c>
    </row>
    <row r="189" spans="1:13" ht="25.5" customHeight="1" x14ac:dyDescent="0.2">
      <c r="A189" s="9">
        <v>44986</v>
      </c>
      <c r="B189" s="7">
        <v>142.50103083330001</v>
      </c>
      <c r="C189" s="7">
        <v>-0.3</v>
      </c>
      <c r="D189" s="6">
        <v>6065</v>
      </c>
      <c r="E189" s="8">
        <v>122.058714002</v>
      </c>
      <c r="F189" s="7">
        <v>-2.78</v>
      </c>
      <c r="G189" s="6">
        <v>869</v>
      </c>
      <c r="H189" s="8">
        <v>121.0667447962</v>
      </c>
      <c r="I189" s="7">
        <v>-1.1100000000000001</v>
      </c>
      <c r="J189" s="6">
        <v>2272</v>
      </c>
      <c r="K189" s="8">
        <v>183.70908994780001</v>
      </c>
      <c r="L189" s="7">
        <v>1.0900000000000001</v>
      </c>
      <c r="M189" s="6">
        <v>2924</v>
      </c>
    </row>
    <row r="190" spans="1:13" ht="25.5" customHeight="1" x14ac:dyDescent="0.2">
      <c r="A190" s="9">
        <v>45017</v>
      </c>
      <c r="B190" s="7">
        <v>141.56366851990001</v>
      </c>
      <c r="C190" s="7">
        <v>-0.66</v>
      </c>
      <c r="D190" s="6">
        <v>4410</v>
      </c>
      <c r="E190" s="8">
        <v>116.05754097499999</v>
      </c>
      <c r="F190" s="7">
        <v>-4.92</v>
      </c>
      <c r="G190" s="6">
        <v>585</v>
      </c>
      <c r="H190" s="8">
        <v>120.61648139</v>
      </c>
      <c r="I190" s="7">
        <v>-0.37</v>
      </c>
      <c r="J190" s="6">
        <v>1445</v>
      </c>
      <c r="K190" s="8">
        <v>183.42620221839999</v>
      </c>
      <c r="L190" s="7">
        <v>-0.15</v>
      </c>
      <c r="M190" s="6">
        <v>2380</v>
      </c>
    </row>
    <row r="191" spans="1:13" ht="25.5" customHeight="1" x14ac:dyDescent="0.2">
      <c r="A191" s="9">
        <v>45047</v>
      </c>
      <c r="B191" s="7">
        <v>142.1320653619</v>
      </c>
      <c r="C191" s="7">
        <v>0.4</v>
      </c>
      <c r="D191" s="6">
        <v>4123</v>
      </c>
      <c r="E191" s="8">
        <v>117.9946943866</v>
      </c>
      <c r="F191" s="7">
        <v>1.67</v>
      </c>
      <c r="G191" s="6">
        <v>621</v>
      </c>
      <c r="H191" s="8">
        <v>123.62196936789999</v>
      </c>
      <c r="I191" s="7">
        <v>2.4900000000000002</v>
      </c>
      <c r="J191" s="6">
        <v>1508</v>
      </c>
      <c r="K191" s="8">
        <v>184.1004766595</v>
      </c>
      <c r="L191" s="7">
        <v>0.37</v>
      </c>
      <c r="M191" s="6">
        <v>1994</v>
      </c>
    </row>
    <row r="192" spans="1:13" ht="25.5" customHeight="1" x14ac:dyDescent="0.2">
      <c r="A192" s="9">
        <v>45078</v>
      </c>
      <c r="B192" s="7">
        <v>145.58250792570001</v>
      </c>
      <c r="C192" s="7">
        <v>2.4300000000000002</v>
      </c>
      <c r="D192" s="6">
        <v>5066</v>
      </c>
      <c r="E192" s="8">
        <v>128.00108335589999</v>
      </c>
      <c r="F192" s="7">
        <v>8.48</v>
      </c>
      <c r="G192" s="6">
        <v>783</v>
      </c>
      <c r="H192" s="8">
        <v>122.8501872054</v>
      </c>
      <c r="I192" s="7">
        <v>-0.62</v>
      </c>
      <c r="J192" s="6">
        <v>1855</v>
      </c>
      <c r="K192" s="8">
        <v>183.4497680195</v>
      </c>
      <c r="L192" s="7">
        <v>-0.35</v>
      </c>
      <c r="M192" s="6">
        <v>2428</v>
      </c>
    </row>
    <row r="193" spans="1:13" ht="25.5" customHeight="1" x14ac:dyDescent="0.2">
      <c r="A193" s="9">
        <v>45108</v>
      </c>
      <c r="B193" s="7">
        <v>143.73626408210001</v>
      </c>
      <c r="C193" s="7">
        <v>-1.27</v>
      </c>
      <c r="D193" s="6">
        <v>4921</v>
      </c>
      <c r="E193" s="8">
        <v>127.4078214316</v>
      </c>
      <c r="F193" s="7">
        <v>-0.46</v>
      </c>
      <c r="G193" s="6">
        <v>703</v>
      </c>
      <c r="H193" s="8">
        <v>119.2892160361</v>
      </c>
      <c r="I193" s="7">
        <v>-2.9</v>
      </c>
      <c r="J193" s="6">
        <v>1801</v>
      </c>
      <c r="K193" s="8">
        <v>184.7194378092</v>
      </c>
      <c r="L193" s="7">
        <v>0.69</v>
      </c>
      <c r="M193" s="6">
        <v>2417</v>
      </c>
    </row>
    <row r="194" spans="1:13" ht="25.5" customHeight="1" x14ac:dyDescent="0.2">
      <c r="A194" s="9">
        <v>45139</v>
      </c>
      <c r="B194" s="7">
        <v>144.41759137939999</v>
      </c>
      <c r="C194" s="7">
        <v>0.47</v>
      </c>
      <c r="D194" s="6">
        <v>4486</v>
      </c>
      <c r="E194" s="8">
        <v>125.3516972219</v>
      </c>
      <c r="F194" s="7">
        <v>-1.61</v>
      </c>
      <c r="G194" s="6">
        <v>636</v>
      </c>
      <c r="H194" s="8">
        <v>122.40751990450001</v>
      </c>
      <c r="I194" s="7">
        <v>2.61</v>
      </c>
      <c r="J194" s="6">
        <v>1637</v>
      </c>
      <c r="K194" s="8">
        <v>185.2476683955</v>
      </c>
      <c r="L194" s="7">
        <v>0.28999999999999998</v>
      </c>
      <c r="M194" s="6">
        <v>2213</v>
      </c>
    </row>
    <row r="195" spans="1:13" ht="25.5" customHeight="1" x14ac:dyDescent="0.2">
      <c r="A195" s="9">
        <v>45170</v>
      </c>
      <c r="B195" s="7">
        <v>146.7396996075</v>
      </c>
      <c r="C195" s="7">
        <v>1.61</v>
      </c>
      <c r="D195" s="6">
        <v>4871</v>
      </c>
      <c r="E195" s="8">
        <v>131.3498767666</v>
      </c>
      <c r="F195" s="7">
        <v>4.79</v>
      </c>
      <c r="G195" s="6">
        <v>736</v>
      </c>
      <c r="H195" s="8">
        <v>123.12396989459999</v>
      </c>
      <c r="I195" s="7">
        <v>0.59</v>
      </c>
      <c r="J195" s="6">
        <v>1776</v>
      </c>
      <c r="K195" s="8">
        <v>188.83038832899999</v>
      </c>
      <c r="L195" s="7">
        <v>1.93</v>
      </c>
      <c r="M195" s="6">
        <v>2359</v>
      </c>
    </row>
    <row r="196" spans="1:13" ht="25.5" customHeight="1" x14ac:dyDescent="0.2">
      <c r="A196" s="9">
        <v>45200</v>
      </c>
      <c r="B196" s="7">
        <v>146.08445362800001</v>
      </c>
      <c r="C196" s="7">
        <v>-0.45</v>
      </c>
      <c r="D196" s="6">
        <v>4704</v>
      </c>
      <c r="E196" s="8">
        <v>129.1849045017</v>
      </c>
      <c r="F196" s="7">
        <v>-1.65</v>
      </c>
      <c r="G196" s="6">
        <v>722</v>
      </c>
      <c r="H196" s="8">
        <v>121.4231916647</v>
      </c>
      <c r="I196" s="7">
        <v>-1.38</v>
      </c>
      <c r="J196" s="6">
        <v>1721</v>
      </c>
      <c r="K196" s="8">
        <v>189.91972034610001</v>
      </c>
      <c r="L196" s="7">
        <v>0.57999999999999996</v>
      </c>
      <c r="M196" s="6">
        <v>2261</v>
      </c>
    </row>
    <row r="197" spans="1:13" ht="25.5" customHeight="1" x14ac:dyDescent="0.2">
      <c r="A197" s="9">
        <v>45231</v>
      </c>
      <c r="B197" s="7">
        <v>145.4768437964</v>
      </c>
      <c r="C197" s="7">
        <v>-0.42</v>
      </c>
      <c r="D197" s="6">
        <v>4871</v>
      </c>
      <c r="E197" s="8">
        <v>130.21073741430001</v>
      </c>
      <c r="F197" s="7">
        <v>0.79</v>
      </c>
      <c r="G197" s="6">
        <v>712</v>
      </c>
      <c r="H197" s="8">
        <v>120.9705494711</v>
      </c>
      <c r="I197" s="7">
        <v>-0.37</v>
      </c>
      <c r="J197" s="6">
        <v>1876</v>
      </c>
      <c r="K197" s="8">
        <v>187.46112806439999</v>
      </c>
      <c r="L197" s="7">
        <v>-1.29</v>
      </c>
      <c r="M197" s="6">
        <v>2283</v>
      </c>
    </row>
    <row r="198" spans="1:13" ht="25.5" customHeight="1" thickBot="1" x14ac:dyDescent="0.25">
      <c r="A198" s="17">
        <v>45261</v>
      </c>
      <c r="B198" s="15">
        <v>146.2491093763</v>
      </c>
      <c r="C198" s="15">
        <v>0.53</v>
      </c>
      <c r="D198" s="14">
        <v>5346</v>
      </c>
      <c r="E198" s="16">
        <v>127.104540214</v>
      </c>
      <c r="F198" s="15">
        <v>-2.39</v>
      </c>
      <c r="G198" s="14">
        <v>858</v>
      </c>
      <c r="H198" s="16">
        <v>123.35283612969999</v>
      </c>
      <c r="I198" s="15">
        <v>1.97</v>
      </c>
      <c r="J198" s="14">
        <v>2140</v>
      </c>
      <c r="K198" s="16">
        <v>190.56355670549999</v>
      </c>
      <c r="L198" s="15">
        <v>1.65</v>
      </c>
      <c r="M198" s="14">
        <v>2348</v>
      </c>
    </row>
    <row r="199" spans="1:13" ht="25.5" customHeight="1" x14ac:dyDescent="0.2">
      <c r="A199" s="13">
        <v>45292</v>
      </c>
      <c r="B199" s="11">
        <v>148.3939431629</v>
      </c>
      <c r="C199" s="11">
        <v>1.47</v>
      </c>
      <c r="D199" s="10">
        <v>3640</v>
      </c>
      <c r="E199" s="12">
        <v>128.9471055448</v>
      </c>
      <c r="F199" s="11">
        <v>1.45</v>
      </c>
      <c r="G199" s="10">
        <v>517</v>
      </c>
      <c r="H199" s="12">
        <v>122.71605457219999</v>
      </c>
      <c r="I199" s="11">
        <v>-0.52</v>
      </c>
      <c r="J199" s="10">
        <v>1225</v>
      </c>
      <c r="K199" s="12">
        <v>193.53409463860001</v>
      </c>
      <c r="L199" s="11">
        <v>1.56</v>
      </c>
      <c r="M199" s="10">
        <v>1898</v>
      </c>
    </row>
    <row r="200" spans="1:13" ht="25.5" customHeight="1" x14ac:dyDescent="0.2">
      <c r="A200" s="9">
        <v>45323</v>
      </c>
      <c r="B200" s="7">
        <v>146.4910695104</v>
      </c>
      <c r="C200" s="7">
        <v>-1.28</v>
      </c>
      <c r="D200" s="6">
        <v>4295</v>
      </c>
      <c r="E200" s="8">
        <v>128.58529717740001</v>
      </c>
      <c r="F200" s="7">
        <v>-0.28000000000000003</v>
      </c>
      <c r="G200" s="6">
        <v>633</v>
      </c>
      <c r="H200" s="8">
        <v>119.3046204613</v>
      </c>
      <c r="I200" s="7">
        <v>-2.78</v>
      </c>
      <c r="J200" s="6">
        <v>1639</v>
      </c>
      <c r="K200" s="8">
        <v>193.98987444030001</v>
      </c>
      <c r="L200" s="7">
        <v>0.24</v>
      </c>
      <c r="M200" s="6">
        <v>2023</v>
      </c>
    </row>
    <row r="201" spans="1:13" ht="25.5" customHeight="1" x14ac:dyDescent="0.2">
      <c r="A201" s="9">
        <v>45352</v>
      </c>
      <c r="B201" s="7">
        <v>147.24951192009999</v>
      </c>
      <c r="C201" s="7">
        <v>0.52</v>
      </c>
      <c r="D201" s="6">
        <v>6064</v>
      </c>
      <c r="E201" s="8">
        <v>129.05799422410001</v>
      </c>
      <c r="F201" s="7">
        <v>0.37</v>
      </c>
      <c r="G201" s="6">
        <v>845</v>
      </c>
      <c r="H201" s="8">
        <v>122.498541936</v>
      </c>
      <c r="I201" s="7">
        <v>2.68</v>
      </c>
      <c r="J201" s="6">
        <v>2287</v>
      </c>
      <c r="K201" s="8">
        <v>191.70292490829999</v>
      </c>
      <c r="L201" s="7">
        <v>-1.18</v>
      </c>
      <c r="M201" s="6">
        <v>2932</v>
      </c>
    </row>
    <row r="202" spans="1:13" ht="25.5" customHeight="1" x14ac:dyDescent="0.2">
      <c r="A202" s="9">
        <v>45383</v>
      </c>
      <c r="B202" s="7">
        <v>149.0842049657</v>
      </c>
      <c r="C202" s="7">
        <v>1.25</v>
      </c>
      <c r="D202" s="6">
        <v>4699</v>
      </c>
      <c r="E202" s="8">
        <v>130.12573779389999</v>
      </c>
      <c r="F202" s="7">
        <v>0.83</v>
      </c>
      <c r="G202" s="6">
        <v>672</v>
      </c>
      <c r="H202" s="8">
        <v>122.440172175</v>
      </c>
      <c r="I202" s="7">
        <v>-0.05</v>
      </c>
      <c r="J202" s="6">
        <v>1561</v>
      </c>
      <c r="K202" s="8">
        <v>194.56819992780001</v>
      </c>
      <c r="L202" s="7">
        <v>1.49</v>
      </c>
      <c r="M202" s="6">
        <v>2466</v>
      </c>
    </row>
    <row r="203" spans="1:13" ht="25.5" customHeight="1" x14ac:dyDescent="0.2">
      <c r="A203" s="9">
        <v>45413</v>
      </c>
      <c r="B203" s="7">
        <v>148.36725703880001</v>
      </c>
      <c r="C203" s="7">
        <v>-0.48</v>
      </c>
      <c r="D203" s="6">
        <v>4648</v>
      </c>
      <c r="E203" s="8">
        <v>130.01880513379999</v>
      </c>
      <c r="F203" s="7">
        <v>-0.08</v>
      </c>
      <c r="G203" s="6">
        <v>704</v>
      </c>
      <c r="H203" s="8">
        <v>123.19268970909999</v>
      </c>
      <c r="I203" s="7">
        <v>0.61</v>
      </c>
      <c r="J203" s="6">
        <v>1707</v>
      </c>
      <c r="K203" s="8">
        <v>194.05855828080001</v>
      </c>
      <c r="L203" s="7">
        <v>-0.26</v>
      </c>
      <c r="M203" s="6">
        <v>2237</v>
      </c>
    </row>
    <row r="204" spans="1:13" ht="25.5" customHeight="1" x14ac:dyDescent="0.2">
      <c r="A204" s="9">
        <v>45444</v>
      </c>
      <c r="B204" s="7">
        <v>148.6816040487</v>
      </c>
      <c r="C204" s="7">
        <v>0.21</v>
      </c>
      <c r="D204" s="6">
        <v>4814</v>
      </c>
      <c r="E204" s="8">
        <v>124.4533513212</v>
      </c>
      <c r="F204" s="7">
        <v>-4.28</v>
      </c>
      <c r="G204" s="6">
        <v>756</v>
      </c>
      <c r="H204" s="8">
        <v>124.2239273834</v>
      </c>
      <c r="I204" s="7">
        <v>0.84</v>
      </c>
      <c r="J204" s="6">
        <v>1823</v>
      </c>
      <c r="K204" s="8">
        <v>197.23100393710001</v>
      </c>
      <c r="L204" s="7">
        <v>1.63</v>
      </c>
      <c r="M204" s="6">
        <v>2235</v>
      </c>
    </row>
    <row r="205" spans="1:13" ht="25.5" customHeight="1" x14ac:dyDescent="0.2">
      <c r="A205" s="9">
        <v>45474</v>
      </c>
      <c r="B205" s="7">
        <v>148.82625469359999</v>
      </c>
      <c r="C205" s="7">
        <v>0.1</v>
      </c>
      <c r="D205" s="6">
        <v>5067</v>
      </c>
      <c r="E205" s="8">
        <v>126.6716092209</v>
      </c>
      <c r="F205" s="7">
        <v>1.78</v>
      </c>
      <c r="G205" s="6">
        <v>790</v>
      </c>
      <c r="H205" s="8">
        <v>123.2974305625</v>
      </c>
      <c r="I205" s="7">
        <v>-0.75</v>
      </c>
      <c r="J205" s="6">
        <v>1844</v>
      </c>
      <c r="K205" s="8">
        <v>196.06820379589999</v>
      </c>
      <c r="L205" s="7">
        <v>-0.59</v>
      </c>
      <c r="M205" s="6">
        <v>2433</v>
      </c>
    </row>
    <row r="206" spans="1:13" ht="25.5" customHeight="1" x14ac:dyDescent="0.2">
      <c r="A206" s="9">
        <v>45505</v>
      </c>
      <c r="B206" s="7">
        <v>148.60082068849999</v>
      </c>
      <c r="C206" s="7">
        <v>-0.15</v>
      </c>
      <c r="D206" s="6">
        <v>4460</v>
      </c>
      <c r="E206" s="8">
        <v>122.39872159230001</v>
      </c>
      <c r="F206" s="7">
        <v>-3.37</v>
      </c>
      <c r="G206" s="6">
        <v>691</v>
      </c>
      <c r="H206" s="8">
        <v>122.2884378234</v>
      </c>
      <c r="I206" s="7">
        <v>-0.82</v>
      </c>
      <c r="J206" s="6">
        <v>1674</v>
      </c>
      <c r="K206" s="8">
        <v>202.9281552754</v>
      </c>
      <c r="L206" s="7">
        <v>3.5</v>
      </c>
      <c r="M206" s="6">
        <v>2095</v>
      </c>
    </row>
    <row r="207" spans="1:13" ht="25.5" customHeight="1" x14ac:dyDescent="0.2">
      <c r="A207" s="9">
        <v>45536</v>
      </c>
      <c r="B207" s="7">
        <v>149.6439695608</v>
      </c>
      <c r="C207" s="7">
        <v>0.7</v>
      </c>
      <c r="D207" s="6">
        <v>4746</v>
      </c>
      <c r="E207" s="8">
        <v>127.5128493779</v>
      </c>
      <c r="F207" s="7">
        <v>4.18</v>
      </c>
      <c r="G207" s="6">
        <v>777</v>
      </c>
      <c r="H207" s="8">
        <v>122.6793043582</v>
      </c>
      <c r="I207" s="7">
        <v>0.32</v>
      </c>
      <c r="J207" s="6">
        <v>1679</v>
      </c>
      <c r="K207" s="8">
        <v>201.97152835349999</v>
      </c>
      <c r="L207" s="7">
        <v>-0.47</v>
      </c>
      <c r="M207" s="6">
        <v>2290</v>
      </c>
    </row>
    <row r="208" spans="1:13" ht="25.5" customHeight="1" x14ac:dyDescent="0.2">
      <c r="A208" s="9">
        <v>45566</v>
      </c>
      <c r="B208" s="7">
        <v>149.82278527669999</v>
      </c>
      <c r="C208" s="7">
        <v>0.12</v>
      </c>
      <c r="D208" s="6">
        <v>4305</v>
      </c>
      <c r="E208" s="8">
        <v>126.3459667927</v>
      </c>
      <c r="F208" s="7">
        <v>-0.92</v>
      </c>
      <c r="G208" s="6">
        <v>665</v>
      </c>
      <c r="H208" s="8">
        <v>123.6065064938</v>
      </c>
      <c r="I208" s="7">
        <v>0.76</v>
      </c>
      <c r="J208" s="6">
        <v>1593</v>
      </c>
      <c r="K208" s="8">
        <v>200.95554535100001</v>
      </c>
      <c r="L208" s="7">
        <v>-0.5</v>
      </c>
      <c r="M208" s="6">
        <v>2047</v>
      </c>
    </row>
    <row r="209" spans="1:13" ht="25.5" customHeight="1" x14ac:dyDescent="0.2">
      <c r="A209" s="9">
        <v>45597</v>
      </c>
      <c r="B209" s="7">
        <v>152.00884059640001</v>
      </c>
      <c r="C209" s="7">
        <v>1.46</v>
      </c>
      <c r="D209" s="6">
        <v>4739</v>
      </c>
      <c r="E209" s="8">
        <v>128.7789734138</v>
      </c>
      <c r="F209" s="7">
        <v>1.93</v>
      </c>
      <c r="G209" s="6">
        <v>724</v>
      </c>
      <c r="H209" s="8">
        <v>124.4137674728</v>
      </c>
      <c r="I209" s="7">
        <v>0.65</v>
      </c>
      <c r="J209" s="6">
        <v>1792</v>
      </c>
      <c r="K209" s="8">
        <v>203.4498603998</v>
      </c>
      <c r="L209" s="7">
        <v>1.24</v>
      </c>
      <c r="M209" s="6">
        <v>2223</v>
      </c>
    </row>
    <row r="210" spans="1:13" ht="25.5" customHeight="1" thickBot="1" x14ac:dyDescent="0.25">
      <c r="A210" s="17">
        <v>45627</v>
      </c>
      <c r="B210" s="15">
        <v>153.67131758319999</v>
      </c>
      <c r="C210" s="15">
        <v>1.0900000000000001</v>
      </c>
      <c r="D210" s="14">
        <v>5151</v>
      </c>
      <c r="E210" s="16">
        <v>134.82601506130001</v>
      </c>
      <c r="F210" s="15">
        <v>4.7</v>
      </c>
      <c r="G210" s="14">
        <v>844</v>
      </c>
      <c r="H210" s="16">
        <v>125.7551903982</v>
      </c>
      <c r="I210" s="15">
        <v>1.08</v>
      </c>
      <c r="J210" s="14">
        <v>1980</v>
      </c>
      <c r="K210" s="16">
        <v>203.5377809222</v>
      </c>
      <c r="L210" s="15">
        <v>0.04</v>
      </c>
      <c r="M210" s="14">
        <v>2327</v>
      </c>
    </row>
    <row r="211" spans="1:13" ht="25.5" customHeight="1" x14ac:dyDescent="0.2">
      <c r="A211" s="13">
        <v>45658</v>
      </c>
      <c r="B211" s="11">
        <v>152.72711269339999</v>
      </c>
      <c r="C211" s="11">
        <v>-0.61</v>
      </c>
      <c r="D211" s="10">
        <v>3642</v>
      </c>
      <c r="E211" s="12">
        <v>128.31762598450001</v>
      </c>
      <c r="F211" s="11">
        <v>-4.83</v>
      </c>
      <c r="G211" s="10">
        <v>551</v>
      </c>
      <c r="H211" s="12">
        <v>122.9875292413</v>
      </c>
      <c r="I211" s="11">
        <v>-2.2000000000000002</v>
      </c>
      <c r="J211" s="10">
        <v>1264</v>
      </c>
      <c r="K211" s="12">
        <v>207.25847249239999</v>
      </c>
      <c r="L211" s="11">
        <v>1.83</v>
      </c>
      <c r="M211" s="10">
        <v>1827</v>
      </c>
    </row>
    <row r="212" spans="1:13" ht="25.5" customHeight="1" x14ac:dyDescent="0.2">
      <c r="A212" s="9">
        <v>45689</v>
      </c>
      <c r="B212" s="7">
        <v>156.634663434</v>
      </c>
      <c r="C212" s="7">
        <v>2.56</v>
      </c>
      <c r="D212" s="6">
        <v>3688</v>
      </c>
      <c r="E212" s="8">
        <v>125.74882221919999</v>
      </c>
      <c r="F212" s="7">
        <v>-2</v>
      </c>
      <c r="G212" s="6">
        <v>609</v>
      </c>
      <c r="H212" s="8">
        <v>128.9862840657</v>
      </c>
      <c r="I212" s="7">
        <v>4.88</v>
      </c>
      <c r="J212" s="6">
        <v>1310</v>
      </c>
      <c r="K212" s="8">
        <v>211.43676168459999</v>
      </c>
      <c r="L212" s="7">
        <v>2.02</v>
      </c>
      <c r="M212" s="6">
        <v>1769</v>
      </c>
    </row>
    <row r="213" spans="1:13" ht="25.5" customHeight="1" thickBot="1" x14ac:dyDescent="0.25">
      <c r="A213" s="9">
        <v>45717</v>
      </c>
      <c r="B213" s="7">
        <v>162.8948074626</v>
      </c>
      <c r="C213" s="7">
        <v>4</v>
      </c>
      <c r="D213" s="6">
        <v>3452</v>
      </c>
      <c r="E213" s="8">
        <v>131.54139217349999</v>
      </c>
      <c r="F213" s="7">
        <v>4.6100000000000003</v>
      </c>
      <c r="G213" s="6">
        <v>584</v>
      </c>
      <c r="H213" s="8">
        <v>135.7099884109</v>
      </c>
      <c r="I213" s="7">
        <v>5.21</v>
      </c>
      <c r="J213" s="6">
        <v>1161</v>
      </c>
      <c r="K213" s="8">
        <v>217.3278945651</v>
      </c>
      <c r="L213" s="7">
        <v>2.79</v>
      </c>
      <c r="M213" s="6">
        <v>1707</v>
      </c>
    </row>
    <row r="214" spans="1:13" x14ac:dyDescent="0.2">
      <c r="A214" s="5"/>
      <c r="B214" s="4"/>
      <c r="C214" s="4"/>
      <c r="D214" s="3"/>
      <c r="E214" s="4"/>
      <c r="F214" s="4"/>
      <c r="G214" s="3"/>
      <c r="H214" s="4"/>
      <c r="I214" s="4"/>
      <c r="J214" s="3"/>
      <c r="K214" s="4"/>
      <c r="L214" s="4"/>
      <c r="M214" s="3"/>
    </row>
    <row r="502" spans="1:13" x14ac:dyDescent="0.2">
      <c r="A502" s="5"/>
      <c r="B502" s="4"/>
      <c r="C502" s="4"/>
      <c r="D502" s="3"/>
      <c r="E502" s="4"/>
      <c r="F502" s="4"/>
      <c r="G502" s="3"/>
      <c r="H502" s="4"/>
      <c r="I502" s="4"/>
      <c r="J502" s="3"/>
      <c r="K502" s="4"/>
      <c r="L502" s="4"/>
      <c r="M502" s="3"/>
    </row>
  </sheetData>
  <phoneticPr fontId="2"/>
  <conditionalFormatting sqref="A1:M1048576">
    <cfRule type="expression" dxfId="43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A9D48F-61C2-4BE4-BFDD-98F616BE9801}">
  <sheetPr codeName="Sheet12"/>
  <dimension ref="A1:M502"/>
  <sheetViews>
    <sheetView showGridLines="0" view="pageBreakPreview" zoomScale="60" zoomScaleNormal="60" zoomScalePageLayoutView="90" workbookViewId="0"/>
  </sheetViews>
  <sheetFormatPr defaultRowHeight="13.2" x14ac:dyDescent="0.2"/>
  <cols>
    <col min="1" max="1" width="18.6640625" style="2" customWidth="1"/>
    <col min="2" max="2" width="13.6640625" style="1" customWidth="1"/>
    <col min="3" max="3" width="11.109375" style="1" customWidth="1"/>
    <col min="4" max="4" width="11.109375" customWidth="1"/>
    <col min="5" max="5" width="13.6640625" style="1" customWidth="1"/>
    <col min="6" max="6" width="11.109375" style="1" customWidth="1"/>
    <col min="7" max="7" width="11.109375" customWidth="1"/>
    <col min="8" max="8" width="13.6640625" style="1" customWidth="1"/>
    <col min="9" max="9" width="11.109375" style="1" customWidth="1"/>
    <col min="10" max="10" width="11.109375" customWidth="1"/>
    <col min="11" max="11" width="13.6640625" style="1" customWidth="1"/>
    <col min="12" max="12" width="11.109375" style="1" customWidth="1"/>
    <col min="13" max="13" width="11.109375" customWidth="1"/>
  </cols>
  <sheetData>
    <row r="1" spans="1:13" ht="26.25" customHeight="1" x14ac:dyDescent="0.2">
      <c r="D1" s="67"/>
      <c r="G1" s="67"/>
      <c r="J1" s="67"/>
      <c r="K1" s="70" t="s">
        <v>50</v>
      </c>
      <c r="L1" s="104" t="s">
        <v>49</v>
      </c>
      <c r="M1" s="68"/>
    </row>
    <row r="2" spans="1:13" ht="26.25" customHeight="1" thickBot="1" x14ac:dyDescent="0.25">
      <c r="D2" s="67"/>
      <c r="G2" s="67"/>
      <c r="J2" s="67"/>
      <c r="K2" s="66"/>
      <c r="L2" s="115" t="s">
        <v>48</v>
      </c>
      <c r="M2" s="64"/>
    </row>
    <row r="3" spans="1:13" ht="14.25" customHeight="1" thickBot="1" x14ac:dyDescent="0.25">
      <c r="A3" s="63"/>
      <c r="B3" s="62"/>
      <c r="C3" s="61"/>
      <c r="D3" s="60"/>
      <c r="E3" s="61"/>
      <c r="F3" s="61"/>
      <c r="G3" s="60"/>
      <c r="H3" s="61"/>
      <c r="I3" s="61"/>
      <c r="J3" s="60"/>
      <c r="K3" s="61"/>
      <c r="L3" s="61"/>
      <c r="M3" s="60"/>
    </row>
    <row r="4" spans="1:13" ht="19.8" thickBot="1" x14ac:dyDescent="0.3">
      <c r="A4" s="59"/>
      <c r="B4" s="58"/>
      <c r="C4" s="57"/>
      <c r="D4" s="56"/>
      <c r="E4" s="54"/>
      <c r="F4" s="54"/>
      <c r="G4" s="55"/>
      <c r="H4" s="54"/>
      <c r="I4" s="54"/>
      <c r="J4" s="55"/>
      <c r="K4" s="54"/>
      <c r="L4" s="54"/>
      <c r="M4" s="53"/>
    </row>
    <row r="5" spans="1:13" ht="19.2" x14ac:dyDescent="0.25">
      <c r="A5" s="52"/>
      <c r="B5" s="51" t="s">
        <v>13</v>
      </c>
      <c r="C5" s="50"/>
      <c r="D5" s="49"/>
      <c r="E5" s="48" t="s">
        <v>12</v>
      </c>
      <c r="F5" s="45"/>
      <c r="G5" s="47"/>
      <c r="H5" s="48" t="s">
        <v>11</v>
      </c>
      <c r="I5" s="45"/>
      <c r="J5" s="47"/>
      <c r="K5" s="46" t="s">
        <v>10</v>
      </c>
      <c r="L5" s="45"/>
      <c r="M5" s="44"/>
    </row>
    <row r="6" spans="1:13" ht="19.8" thickBot="1" x14ac:dyDescent="0.3">
      <c r="A6" s="43"/>
      <c r="B6" s="42" t="s">
        <v>9</v>
      </c>
      <c r="C6" s="41"/>
      <c r="D6" s="41"/>
      <c r="E6" s="40" t="s">
        <v>8</v>
      </c>
      <c r="F6" s="39"/>
      <c r="G6" s="39"/>
      <c r="H6" s="40" t="s">
        <v>7</v>
      </c>
      <c r="I6" s="39"/>
      <c r="J6" s="39"/>
      <c r="K6" s="40" t="s">
        <v>6</v>
      </c>
      <c r="L6" s="39"/>
      <c r="M6" s="38"/>
    </row>
    <row r="7" spans="1:13" ht="16.5" customHeight="1" x14ac:dyDescent="0.2">
      <c r="A7" s="37"/>
      <c r="B7" s="36"/>
      <c r="C7" s="34"/>
      <c r="D7" s="33"/>
      <c r="E7" s="35"/>
      <c r="F7" s="34"/>
      <c r="G7" s="33"/>
      <c r="H7" s="35"/>
      <c r="I7" s="34"/>
      <c r="J7" s="33"/>
      <c r="K7" s="35"/>
      <c r="L7" s="34"/>
      <c r="M7" s="33"/>
    </row>
    <row r="8" spans="1:13" ht="48.6" x14ac:dyDescent="0.2">
      <c r="A8" s="29"/>
      <c r="B8" s="28" t="s">
        <v>5</v>
      </c>
      <c r="C8" s="31" t="s">
        <v>4</v>
      </c>
      <c r="D8" s="30" t="s">
        <v>3</v>
      </c>
      <c r="E8" s="32" t="s">
        <v>5</v>
      </c>
      <c r="F8" s="31" t="s">
        <v>4</v>
      </c>
      <c r="G8" s="30" t="s">
        <v>3</v>
      </c>
      <c r="H8" s="32" t="s">
        <v>5</v>
      </c>
      <c r="I8" s="31" t="s">
        <v>4</v>
      </c>
      <c r="J8" s="30" t="s">
        <v>3</v>
      </c>
      <c r="K8" s="32" t="s">
        <v>5</v>
      </c>
      <c r="L8" s="31" t="s">
        <v>4</v>
      </c>
      <c r="M8" s="30" t="s">
        <v>3</v>
      </c>
    </row>
    <row r="9" spans="1:13" ht="97.8" thickBot="1" x14ac:dyDescent="0.25">
      <c r="A9" s="29"/>
      <c r="B9" s="28" t="s">
        <v>2</v>
      </c>
      <c r="C9" s="25" t="s">
        <v>1</v>
      </c>
      <c r="D9" s="27" t="s">
        <v>0</v>
      </c>
      <c r="E9" s="26" t="s">
        <v>2</v>
      </c>
      <c r="F9" s="25" t="s">
        <v>1</v>
      </c>
      <c r="G9" s="24" t="s">
        <v>0</v>
      </c>
      <c r="H9" s="26" t="s">
        <v>2</v>
      </c>
      <c r="I9" s="25" t="s">
        <v>1</v>
      </c>
      <c r="J9" s="24" t="s">
        <v>0</v>
      </c>
      <c r="K9" s="26" t="s">
        <v>2</v>
      </c>
      <c r="L9" s="25" t="s">
        <v>1</v>
      </c>
      <c r="M9" s="24" t="s">
        <v>0</v>
      </c>
    </row>
    <row r="10" spans="1:13" ht="24.75" customHeight="1" x14ac:dyDescent="0.2">
      <c r="A10" s="13">
        <v>39539</v>
      </c>
      <c r="B10" s="11">
        <v>108.66095631410001</v>
      </c>
      <c r="C10" s="11"/>
      <c r="D10" s="10">
        <v>890</v>
      </c>
      <c r="E10" s="12">
        <v>108.5807528591</v>
      </c>
      <c r="F10" s="11"/>
      <c r="G10" s="10">
        <v>260</v>
      </c>
      <c r="H10" s="12">
        <v>109.2601316136</v>
      </c>
      <c r="I10" s="11"/>
      <c r="J10" s="10">
        <v>446</v>
      </c>
      <c r="K10" s="12">
        <v>97.520354985899999</v>
      </c>
      <c r="L10" s="11"/>
      <c r="M10" s="10">
        <v>184</v>
      </c>
    </row>
    <row r="11" spans="1:13" ht="24.75" customHeight="1" x14ac:dyDescent="0.2">
      <c r="A11" s="9">
        <v>39569</v>
      </c>
      <c r="B11" s="7">
        <v>108.68769482739999</v>
      </c>
      <c r="C11" s="7">
        <v>0.02</v>
      </c>
      <c r="D11" s="6">
        <v>916</v>
      </c>
      <c r="E11" s="8">
        <v>112.7220417918</v>
      </c>
      <c r="F11" s="7">
        <v>3.81</v>
      </c>
      <c r="G11" s="6">
        <v>311</v>
      </c>
      <c r="H11" s="8">
        <v>108.5617719641</v>
      </c>
      <c r="I11" s="7">
        <v>-0.64</v>
      </c>
      <c r="J11" s="6">
        <v>442</v>
      </c>
      <c r="K11" s="8">
        <v>100.59081557</v>
      </c>
      <c r="L11" s="7">
        <v>3.15</v>
      </c>
      <c r="M11" s="6">
        <v>163</v>
      </c>
    </row>
    <row r="12" spans="1:13" ht="24.75" customHeight="1" x14ac:dyDescent="0.2">
      <c r="A12" s="9">
        <v>39600</v>
      </c>
      <c r="B12" s="7">
        <v>106.6070821547</v>
      </c>
      <c r="C12" s="7">
        <v>-1.91</v>
      </c>
      <c r="D12" s="6">
        <v>1011</v>
      </c>
      <c r="E12" s="8">
        <v>108.570841788</v>
      </c>
      <c r="F12" s="7">
        <v>-3.68</v>
      </c>
      <c r="G12" s="6">
        <v>316</v>
      </c>
      <c r="H12" s="8">
        <v>108.2830077127</v>
      </c>
      <c r="I12" s="7">
        <v>-0.26</v>
      </c>
      <c r="J12" s="6">
        <v>519</v>
      </c>
      <c r="K12" s="8">
        <v>97.995979636399994</v>
      </c>
      <c r="L12" s="7">
        <v>-2.58</v>
      </c>
      <c r="M12" s="6">
        <v>176</v>
      </c>
    </row>
    <row r="13" spans="1:13" ht="24.75" customHeight="1" x14ac:dyDescent="0.2">
      <c r="A13" s="9">
        <v>39630</v>
      </c>
      <c r="B13" s="7">
        <v>108.941526478</v>
      </c>
      <c r="C13" s="7">
        <v>2.19</v>
      </c>
      <c r="D13" s="6">
        <v>1032</v>
      </c>
      <c r="E13" s="8">
        <v>113.0036343148</v>
      </c>
      <c r="F13" s="7">
        <v>4.08</v>
      </c>
      <c r="G13" s="6">
        <v>355</v>
      </c>
      <c r="H13" s="8">
        <v>108.30401274739999</v>
      </c>
      <c r="I13" s="7">
        <v>0.02</v>
      </c>
      <c r="J13" s="6">
        <v>500</v>
      </c>
      <c r="K13" s="8">
        <v>104.2613388325</v>
      </c>
      <c r="L13" s="7">
        <v>6.39</v>
      </c>
      <c r="M13" s="6">
        <v>177</v>
      </c>
    </row>
    <row r="14" spans="1:13" ht="24.75" customHeight="1" x14ac:dyDescent="0.2">
      <c r="A14" s="9">
        <v>39661</v>
      </c>
      <c r="B14" s="7">
        <v>107.0496701351</v>
      </c>
      <c r="C14" s="7">
        <v>-1.74</v>
      </c>
      <c r="D14" s="6">
        <v>1022</v>
      </c>
      <c r="E14" s="8">
        <v>108.46129875130001</v>
      </c>
      <c r="F14" s="7">
        <v>-4.0199999999999996</v>
      </c>
      <c r="G14" s="6">
        <v>370</v>
      </c>
      <c r="H14" s="8">
        <v>107.94083963990001</v>
      </c>
      <c r="I14" s="7">
        <v>-0.34</v>
      </c>
      <c r="J14" s="6">
        <v>487</v>
      </c>
      <c r="K14" s="8">
        <v>100.7794777006</v>
      </c>
      <c r="L14" s="7">
        <v>-3.34</v>
      </c>
      <c r="M14" s="6">
        <v>165</v>
      </c>
    </row>
    <row r="15" spans="1:13" ht="24.75" customHeight="1" x14ac:dyDescent="0.2">
      <c r="A15" s="9">
        <v>39692</v>
      </c>
      <c r="B15" s="7">
        <v>104.06043159879999</v>
      </c>
      <c r="C15" s="7">
        <v>-2.79</v>
      </c>
      <c r="D15" s="6">
        <v>939</v>
      </c>
      <c r="E15" s="8">
        <v>106.0626951095</v>
      </c>
      <c r="F15" s="7">
        <v>-2.21</v>
      </c>
      <c r="G15" s="6">
        <v>302</v>
      </c>
      <c r="H15" s="8">
        <v>105.1589629356</v>
      </c>
      <c r="I15" s="7">
        <v>-2.58</v>
      </c>
      <c r="J15" s="6">
        <v>483</v>
      </c>
      <c r="K15" s="8">
        <v>94.289405568700005</v>
      </c>
      <c r="L15" s="7">
        <v>-6.44</v>
      </c>
      <c r="M15" s="6">
        <v>154</v>
      </c>
    </row>
    <row r="16" spans="1:13" ht="24.75" customHeight="1" x14ac:dyDescent="0.2">
      <c r="A16" s="9">
        <v>39722</v>
      </c>
      <c r="B16" s="7">
        <v>106.0648092749</v>
      </c>
      <c r="C16" s="7">
        <v>1.93</v>
      </c>
      <c r="D16" s="6">
        <v>961</v>
      </c>
      <c r="E16" s="8">
        <v>108.17918269170001</v>
      </c>
      <c r="F16" s="7">
        <v>2</v>
      </c>
      <c r="G16" s="6">
        <v>326</v>
      </c>
      <c r="H16" s="8">
        <v>107.3971139162</v>
      </c>
      <c r="I16" s="7">
        <v>2.13</v>
      </c>
      <c r="J16" s="6">
        <v>474</v>
      </c>
      <c r="K16" s="8">
        <v>96.370482881000001</v>
      </c>
      <c r="L16" s="7">
        <v>2.21</v>
      </c>
      <c r="M16" s="6">
        <v>161</v>
      </c>
    </row>
    <row r="17" spans="1:13" ht="24.75" customHeight="1" x14ac:dyDescent="0.2">
      <c r="A17" s="9">
        <v>39753</v>
      </c>
      <c r="B17" s="7">
        <v>104.1593687868</v>
      </c>
      <c r="C17" s="7">
        <v>-1.8</v>
      </c>
      <c r="D17" s="6">
        <v>945</v>
      </c>
      <c r="E17" s="8">
        <v>105.8957889022</v>
      </c>
      <c r="F17" s="7">
        <v>-2.11</v>
      </c>
      <c r="G17" s="6">
        <v>304</v>
      </c>
      <c r="H17" s="8">
        <v>105.8332812905</v>
      </c>
      <c r="I17" s="7">
        <v>-1.46</v>
      </c>
      <c r="J17" s="6">
        <v>480</v>
      </c>
      <c r="K17" s="8">
        <v>95.528299978000007</v>
      </c>
      <c r="L17" s="7">
        <v>-0.87</v>
      </c>
      <c r="M17" s="6">
        <v>161</v>
      </c>
    </row>
    <row r="18" spans="1:13" ht="24.75" customHeight="1" thickBot="1" x14ac:dyDescent="0.25">
      <c r="A18" s="17">
        <v>39783</v>
      </c>
      <c r="B18" s="15">
        <v>104.5268491537</v>
      </c>
      <c r="C18" s="15">
        <v>0.35</v>
      </c>
      <c r="D18" s="14">
        <v>918</v>
      </c>
      <c r="E18" s="16">
        <v>104.97361416539999</v>
      </c>
      <c r="F18" s="15">
        <v>-0.87</v>
      </c>
      <c r="G18" s="14">
        <v>364</v>
      </c>
      <c r="H18" s="16">
        <v>105.62406291080001</v>
      </c>
      <c r="I18" s="15">
        <v>-0.2</v>
      </c>
      <c r="J18" s="14">
        <v>408</v>
      </c>
      <c r="K18" s="16">
        <v>97.950249911200004</v>
      </c>
      <c r="L18" s="15">
        <v>2.54</v>
      </c>
      <c r="M18" s="14">
        <v>146</v>
      </c>
    </row>
    <row r="19" spans="1:13" ht="24.75" customHeight="1" x14ac:dyDescent="0.2">
      <c r="A19" s="13">
        <v>39814</v>
      </c>
      <c r="B19" s="111">
        <v>102.776066363</v>
      </c>
      <c r="C19" s="108">
        <v>-1.67</v>
      </c>
      <c r="D19" s="107">
        <v>729</v>
      </c>
      <c r="E19" s="111">
        <v>104.57458269590001</v>
      </c>
      <c r="F19" s="108">
        <v>-0.38</v>
      </c>
      <c r="G19" s="110">
        <v>212</v>
      </c>
      <c r="H19" s="111">
        <v>104.14133266490001</v>
      </c>
      <c r="I19" s="108">
        <v>-1.4</v>
      </c>
      <c r="J19" s="110">
        <v>359</v>
      </c>
      <c r="K19" s="111">
        <v>95.686441714500006</v>
      </c>
      <c r="L19" s="108">
        <v>-2.31</v>
      </c>
      <c r="M19" s="107">
        <v>158</v>
      </c>
    </row>
    <row r="20" spans="1:13" ht="24.75" customHeight="1" x14ac:dyDescent="0.2">
      <c r="A20" s="23">
        <v>39845</v>
      </c>
      <c r="B20" s="78">
        <v>102.7717686525</v>
      </c>
      <c r="C20" s="77">
        <v>0</v>
      </c>
      <c r="D20" s="76">
        <v>729</v>
      </c>
      <c r="E20" s="78">
        <v>100.5947117292</v>
      </c>
      <c r="F20" s="77">
        <v>-3.81</v>
      </c>
      <c r="G20" s="79">
        <v>217</v>
      </c>
      <c r="H20" s="78">
        <v>104.6330202274</v>
      </c>
      <c r="I20" s="77">
        <v>0.47</v>
      </c>
      <c r="J20" s="79">
        <v>375</v>
      </c>
      <c r="K20" s="78">
        <v>100.281752019</v>
      </c>
      <c r="L20" s="77">
        <v>4.8</v>
      </c>
      <c r="M20" s="76">
        <v>137</v>
      </c>
    </row>
    <row r="21" spans="1:13" ht="24.75" customHeight="1" x14ac:dyDescent="0.2">
      <c r="A21" s="9">
        <v>39873</v>
      </c>
      <c r="B21" s="78">
        <v>101.87546770909999</v>
      </c>
      <c r="C21" s="77">
        <v>-0.87</v>
      </c>
      <c r="D21" s="76">
        <v>1208</v>
      </c>
      <c r="E21" s="78">
        <v>98.639087232400001</v>
      </c>
      <c r="F21" s="77">
        <v>-1.94</v>
      </c>
      <c r="G21" s="79">
        <v>320</v>
      </c>
      <c r="H21" s="78">
        <v>105.5284130663</v>
      </c>
      <c r="I21" s="77">
        <v>0.86</v>
      </c>
      <c r="J21" s="79">
        <v>589</v>
      </c>
      <c r="K21" s="78">
        <v>96.325958844200002</v>
      </c>
      <c r="L21" s="77">
        <v>-3.94</v>
      </c>
      <c r="M21" s="76">
        <v>299</v>
      </c>
    </row>
    <row r="22" spans="1:13" ht="24.75" customHeight="1" x14ac:dyDescent="0.2">
      <c r="A22" s="23">
        <v>39904</v>
      </c>
      <c r="B22" s="78">
        <v>99.007070304500004</v>
      </c>
      <c r="C22" s="7">
        <v>-2.82</v>
      </c>
      <c r="D22" s="76">
        <v>849</v>
      </c>
      <c r="E22" s="78">
        <v>99.668452869099994</v>
      </c>
      <c r="F22" s="7">
        <v>1.04</v>
      </c>
      <c r="G22" s="79">
        <v>256</v>
      </c>
      <c r="H22" s="78">
        <v>97.641632150099994</v>
      </c>
      <c r="I22" s="7">
        <v>-7.47</v>
      </c>
      <c r="J22" s="79">
        <v>398</v>
      </c>
      <c r="K22" s="78">
        <v>95.667155603599994</v>
      </c>
      <c r="L22" s="7">
        <v>-0.68</v>
      </c>
      <c r="M22" s="76">
        <v>195</v>
      </c>
    </row>
    <row r="23" spans="1:13" ht="24.75" customHeight="1" x14ac:dyDescent="0.2">
      <c r="A23" s="9">
        <v>39934</v>
      </c>
      <c r="B23" s="78">
        <v>98.5954276521</v>
      </c>
      <c r="C23" s="7">
        <v>-0.42</v>
      </c>
      <c r="D23" s="76">
        <v>797</v>
      </c>
      <c r="E23" s="78">
        <v>100.00645336079999</v>
      </c>
      <c r="F23" s="7">
        <v>0.34</v>
      </c>
      <c r="G23" s="79">
        <v>244</v>
      </c>
      <c r="H23" s="78">
        <v>100.4226219703</v>
      </c>
      <c r="I23" s="7">
        <v>2.85</v>
      </c>
      <c r="J23" s="79">
        <v>407</v>
      </c>
      <c r="K23" s="78">
        <v>89.298682824699995</v>
      </c>
      <c r="L23" s="7">
        <v>-6.66</v>
      </c>
      <c r="M23" s="76">
        <v>146</v>
      </c>
    </row>
    <row r="24" spans="1:13" ht="24.75" customHeight="1" x14ac:dyDescent="0.2">
      <c r="A24" s="23">
        <v>39965</v>
      </c>
      <c r="B24" s="78">
        <v>98.539255697100003</v>
      </c>
      <c r="C24" s="7">
        <v>-0.06</v>
      </c>
      <c r="D24" s="76">
        <v>1069</v>
      </c>
      <c r="E24" s="78">
        <v>97.297924061499998</v>
      </c>
      <c r="F24" s="7">
        <v>-2.71</v>
      </c>
      <c r="G24" s="79">
        <v>358</v>
      </c>
      <c r="H24" s="78">
        <v>100.9100892431</v>
      </c>
      <c r="I24" s="7">
        <v>0.49</v>
      </c>
      <c r="J24" s="79">
        <v>518</v>
      </c>
      <c r="K24" s="78">
        <v>92.982572471200001</v>
      </c>
      <c r="L24" s="7">
        <v>4.13</v>
      </c>
      <c r="M24" s="76">
        <v>193</v>
      </c>
    </row>
    <row r="25" spans="1:13" ht="24.75" customHeight="1" x14ac:dyDescent="0.2">
      <c r="A25" s="9">
        <v>39995</v>
      </c>
      <c r="B25" s="78">
        <v>99.907398431399997</v>
      </c>
      <c r="C25" s="7">
        <v>1.39</v>
      </c>
      <c r="D25" s="76">
        <v>1045</v>
      </c>
      <c r="E25" s="78">
        <v>100.5596331304</v>
      </c>
      <c r="F25" s="7">
        <v>3.35</v>
      </c>
      <c r="G25" s="79">
        <v>344</v>
      </c>
      <c r="H25" s="78">
        <v>100.85370177599999</v>
      </c>
      <c r="I25" s="7">
        <v>-0.06</v>
      </c>
      <c r="J25" s="79">
        <v>472</v>
      </c>
      <c r="K25" s="78">
        <v>97.578136247200007</v>
      </c>
      <c r="L25" s="7">
        <v>4.9400000000000004</v>
      </c>
      <c r="M25" s="76">
        <v>229</v>
      </c>
    </row>
    <row r="26" spans="1:13" ht="24.75" customHeight="1" x14ac:dyDescent="0.2">
      <c r="A26" s="23">
        <v>40026</v>
      </c>
      <c r="B26" s="78">
        <v>98.984509288200002</v>
      </c>
      <c r="C26" s="7">
        <v>-0.92</v>
      </c>
      <c r="D26" s="76">
        <v>845</v>
      </c>
      <c r="E26" s="78">
        <v>97.4549789207</v>
      </c>
      <c r="F26" s="7">
        <v>-3.09</v>
      </c>
      <c r="G26" s="79">
        <v>261</v>
      </c>
      <c r="H26" s="78">
        <v>100.7041070944</v>
      </c>
      <c r="I26" s="7">
        <v>-0.15</v>
      </c>
      <c r="J26" s="79">
        <v>428</v>
      </c>
      <c r="K26" s="78">
        <v>94.763865941399999</v>
      </c>
      <c r="L26" s="7">
        <v>-2.88</v>
      </c>
      <c r="M26" s="76">
        <v>156</v>
      </c>
    </row>
    <row r="27" spans="1:13" ht="24.75" customHeight="1" x14ac:dyDescent="0.2">
      <c r="A27" s="9">
        <v>40057</v>
      </c>
      <c r="B27" s="78">
        <v>100.3946613473</v>
      </c>
      <c r="C27" s="7">
        <v>1.42</v>
      </c>
      <c r="D27" s="76">
        <v>983</v>
      </c>
      <c r="E27" s="78">
        <v>102.7941833526</v>
      </c>
      <c r="F27" s="7">
        <v>5.48</v>
      </c>
      <c r="G27" s="79">
        <v>355</v>
      </c>
      <c r="H27" s="78">
        <v>99.199142110400004</v>
      </c>
      <c r="I27" s="7">
        <v>-1.49</v>
      </c>
      <c r="J27" s="79">
        <v>472</v>
      </c>
      <c r="K27" s="78">
        <v>98.724723117600007</v>
      </c>
      <c r="L27" s="7">
        <v>4.18</v>
      </c>
      <c r="M27" s="76">
        <v>156</v>
      </c>
    </row>
    <row r="28" spans="1:13" ht="24.75" customHeight="1" x14ac:dyDescent="0.2">
      <c r="A28" s="23">
        <v>40087</v>
      </c>
      <c r="B28" s="78">
        <v>98.727516718000004</v>
      </c>
      <c r="C28" s="77">
        <v>-1.66</v>
      </c>
      <c r="D28" s="76">
        <v>864</v>
      </c>
      <c r="E28" s="78">
        <v>99.070609757400007</v>
      </c>
      <c r="F28" s="77">
        <v>-3.62</v>
      </c>
      <c r="G28" s="79">
        <v>288</v>
      </c>
      <c r="H28" s="78">
        <v>99.325954087200003</v>
      </c>
      <c r="I28" s="77">
        <v>0.13</v>
      </c>
      <c r="J28" s="79">
        <v>398</v>
      </c>
      <c r="K28" s="78">
        <v>96.410488166199997</v>
      </c>
      <c r="L28" s="77">
        <v>-2.34</v>
      </c>
      <c r="M28" s="76">
        <v>178</v>
      </c>
    </row>
    <row r="29" spans="1:13" ht="24.75" customHeight="1" x14ac:dyDescent="0.2">
      <c r="A29" s="80">
        <v>40118</v>
      </c>
      <c r="B29" s="78">
        <v>98.734646325699998</v>
      </c>
      <c r="C29" s="77">
        <v>0.01</v>
      </c>
      <c r="D29" s="76">
        <v>987</v>
      </c>
      <c r="E29" s="78">
        <v>97.150198892999995</v>
      </c>
      <c r="F29" s="77">
        <v>-1.94</v>
      </c>
      <c r="G29" s="79">
        <v>294</v>
      </c>
      <c r="H29" s="78">
        <v>101.1979882493</v>
      </c>
      <c r="I29" s="77">
        <v>1.88</v>
      </c>
      <c r="J29" s="79">
        <v>490</v>
      </c>
      <c r="K29" s="78">
        <v>94.465286576400004</v>
      </c>
      <c r="L29" s="77">
        <v>-2.02</v>
      </c>
      <c r="M29" s="76">
        <v>203</v>
      </c>
    </row>
    <row r="30" spans="1:13" ht="24.75" customHeight="1" thickBot="1" x14ac:dyDescent="0.25">
      <c r="A30" s="75">
        <v>40148</v>
      </c>
      <c r="B30" s="73">
        <v>98.202112483400001</v>
      </c>
      <c r="C30" s="72">
        <v>-0.54</v>
      </c>
      <c r="D30" s="71">
        <v>1014</v>
      </c>
      <c r="E30" s="73">
        <v>97.350724785099999</v>
      </c>
      <c r="F30" s="72">
        <v>0.21</v>
      </c>
      <c r="G30" s="74">
        <v>363</v>
      </c>
      <c r="H30" s="73">
        <v>99.282360115100005</v>
      </c>
      <c r="I30" s="72">
        <v>-1.89</v>
      </c>
      <c r="J30" s="74">
        <v>468</v>
      </c>
      <c r="K30" s="73">
        <v>93.971914577800007</v>
      </c>
      <c r="L30" s="72">
        <v>-0.52</v>
      </c>
      <c r="M30" s="71">
        <v>183</v>
      </c>
    </row>
    <row r="31" spans="1:13" ht="24.75" customHeight="1" x14ac:dyDescent="0.2">
      <c r="A31" s="80">
        <v>40179</v>
      </c>
      <c r="B31" s="78">
        <v>98.771968743399995</v>
      </c>
      <c r="C31" s="77">
        <v>0.57999999999999996</v>
      </c>
      <c r="D31" s="76">
        <v>738</v>
      </c>
      <c r="E31" s="78">
        <v>100.4460568476</v>
      </c>
      <c r="F31" s="77">
        <v>3.18</v>
      </c>
      <c r="G31" s="79">
        <v>249</v>
      </c>
      <c r="H31" s="78">
        <v>98.711182387799994</v>
      </c>
      <c r="I31" s="77">
        <v>-0.57999999999999996</v>
      </c>
      <c r="J31" s="79">
        <v>311</v>
      </c>
      <c r="K31" s="78">
        <v>98.569186486099994</v>
      </c>
      <c r="L31" s="77">
        <v>4.8899999999999997</v>
      </c>
      <c r="M31" s="76">
        <v>178</v>
      </c>
    </row>
    <row r="32" spans="1:13" ht="24.75" customHeight="1" x14ac:dyDescent="0.2">
      <c r="A32" s="80">
        <v>40210</v>
      </c>
      <c r="B32" s="78">
        <v>98.964961733999999</v>
      </c>
      <c r="C32" s="77">
        <v>0.2</v>
      </c>
      <c r="D32" s="76">
        <v>836</v>
      </c>
      <c r="E32" s="78">
        <v>98.675910704800003</v>
      </c>
      <c r="F32" s="77">
        <v>-1.76</v>
      </c>
      <c r="G32" s="79">
        <v>248</v>
      </c>
      <c r="H32" s="78">
        <v>99.540792061600001</v>
      </c>
      <c r="I32" s="77">
        <v>0.84</v>
      </c>
      <c r="J32" s="79">
        <v>419</v>
      </c>
      <c r="K32" s="78">
        <v>97.3019053039</v>
      </c>
      <c r="L32" s="77">
        <v>-1.29</v>
      </c>
      <c r="M32" s="76">
        <v>169</v>
      </c>
    </row>
    <row r="33" spans="1:13" ht="24.75" customHeight="1" x14ac:dyDescent="0.2">
      <c r="A33" s="80">
        <v>40238</v>
      </c>
      <c r="B33" s="78">
        <v>100.13256529500001</v>
      </c>
      <c r="C33" s="77">
        <v>1.18</v>
      </c>
      <c r="D33" s="76">
        <v>1390</v>
      </c>
      <c r="E33" s="78">
        <v>102.3665145163</v>
      </c>
      <c r="F33" s="77">
        <v>3.74</v>
      </c>
      <c r="G33" s="79">
        <v>363</v>
      </c>
      <c r="H33" s="78">
        <v>99.650733969100003</v>
      </c>
      <c r="I33" s="77">
        <v>0.11</v>
      </c>
      <c r="J33" s="79">
        <v>709</v>
      </c>
      <c r="K33" s="78">
        <v>99.533290924100001</v>
      </c>
      <c r="L33" s="77">
        <v>2.29</v>
      </c>
      <c r="M33" s="76">
        <v>318</v>
      </c>
    </row>
    <row r="34" spans="1:13" ht="24.75" customHeight="1" x14ac:dyDescent="0.2">
      <c r="A34" s="80">
        <v>40269</v>
      </c>
      <c r="B34" s="78">
        <v>104.0662344225</v>
      </c>
      <c r="C34" s="77">
        <v>3.93</v>
      </c>
      <c r="D34" s="76">
        <v>1093</v>
      </c>
      <c r="E34" s="78">
        <v>105.33715691019999</v>
      </c>
      <c r="F34" s="77">
        <v>2.9</v>
      </c>
      <c r="G34" s="79">
        <v>334</v>
      </c>
      <c r="H34" s="78">
        <v>102.94919692169999</v>
      </c>
      <c r="I34" s="77">
        <v>3.31</v>
      </c>
      <c r="J34" s="79">
        <v>504</v>
      </c>
      <c r="K34" s="78">
        <v>98.397620677399999</v>
      </c>
      <c r="L34" s="77">
        <v>-1.1399999999999999</v>
      </c>
      <c r="M34" s="76">
        <v>255</v>
      </c>
    </row>
    <row r="35" spans="1:13" ht="24.75" customHeight="1" x14ac:dyDescent="0.2">
      <c r="A35" s="80">
        <v>40299</v>
      </c>
      <c r="B35" s="78">
        <v>100.1138094999</v>
      </c>
      <c r="C35" s="77">
        <v>-3.8</v>
      </c>
      <c r="D35" s="76">
        <v>857</v>
      </c>
      <c r="E35" s="78">
        <v>100.0862974329</v>
      </c>
      <c r="F35" s="77">
        <v>-4.9800000000000004</v>
      </c>
      <c r="G35" s="79">
        <v>307</v>
      </c>
      <c r="H35" s="78">
        <v>101.0053944652</v>
      </c>
      <c r="I35" s="77">
        <v>-1.89</v>
      </c>
      <c r="J35" s="79">
        <v>369</v>
      </c>
      <c r="K35" s="78">
        <v>98.017851507499998</v>
      </c>
      <c r="L35" s="77">
        <v>-0.39</v>
      </c>
      <c r="M35" s="76">
        <v>181</v>
      </c>
    </row>
    <row r="36" spans="1:13" ht="24.75" customHeight="1" x14ac:dyDescent="0.2">
      <c r="A36" s="80">
        <v>40330</v>
      </c>
      <c r="B36" s="78">
        <v>101.2612359355</v>
      </c>
      <c r="C36" s="77">
        <v>1.1499999999999999</v>
      </c>
      <c r="D36" s="76">
        <v>962</v>
      </c>
      <c r="E36" s="78">
        <v>101.43255095870001</v>
      </c>
      <c r="F36" s="77">
        <v>1.35</v>
      </c>
      <c r="G36" s="79">
        <v>387</v>
      </c>
      <c r="H36" s="78">
        <v>101.63188746119999</v>
      </c>
      <c r="I36" s="77">
        <v>0.62</v>
      </c>
      <c r="J36" s="79">
        <v>416</v>
      </c>
      <c r="K36" s="78">
        <v>99.7153973044</v>
      </c>
      <c r="L36" s="77">
        <v>1.73</v>
      </c>
      <c r="M36" s="76">
        <v>159</v>
      </c>
    </row>
    <row r="37" spans="1:13" ht="24.75" customHeight="1" x14ac:dyDescent="0.2">
      <c r="A37" s="80">
        <v>40360</v>
      </c>
      <c r="B37" s="78">
        <v>97.612517885299994</v>
      </c>
      <c r="C37" s="77">
        <v>-3.6</v>
      </c>
      <c r="D37" s="76">
        <v>1154</v>
      </c>
      <c r="E37" s="78">
        <v>97.459995157400002</v>
      </c>
      <c r="F37" s="77">
        <v>-3.92</v>
      </c>
      <c r="G37" s="79">
        <v>391</v>
      </c>
      <c r="H37" s="78">
        <v>98.076266429399993</v>
      </c>
      <c r="I37" s="77">
        <v>-3.5</v>
      </c>
      <c r="J37" s="79">
        <v>531</v>
      </c>
      <c r="K37" s="78">
        <v>98.263243061300003</v>
      </c>
      <c r="L37" s="77">
        <v>-1.46</v>
      </c>
      <c r="M37" s="76">
        <v>232</v>
      </c>
    </row>
    <row r="38" spans="1:13" ht="24.75" customHeight="1" x14ac:dyDescent="0.2">
      <c r="A38" s="80">
        <v>40391</v>
      </c>
      <c r="B38" s="78">
        <v>98.870285125500004</v>
      </c>
      <c r="C38" s="77">
        <v>1.29</v>
      </c>
      <c r="D38" s="76">
        <v>1037</v>
      </c>
      <c r="E38" s="78">
        <v>97.568452113899994</v>
      </c>
      <c r="F38" s="77">
        <v>0.11</v>
      </c>
      <c r="G38" s="79">
        <v>372</v>
      </c>
      <c r="H38" s="78">
        <v>99.054711690199994</v>
      </c>
      <c r="I38" s="77">
        <v>1</v>
      </c>
      <c r="J38" s="79">
        <v>480</v>
      </c>
      <c r="K38" s="78">
        <v>100.44032987360001</v>
      </c>
      <c r="L38" s="77">
        <v>2.2200000000000002</v>
      </c>
      <c r="M38" s="76">
        <v>185</v>
      </c>
    </row>
    <row r="39" spans="1:13" ht="24.75" customHeight="1" x14ac:dyDescent="0.2">
      <c r="A39" s="80">
        <v>40422</v>
      </c>
      <c r="B39" s="78">
        <v>99.075901829200006</v>
      </c>
      <c r="C39" s="77">
        <v>0.21</v>
      </c>
      <c r="D39" s="76">
        <v>1050</v>
      </c>
      <c r="E39" s="78">
        <v>95.694771639300001</v>
      </c>
      <c r="F39" s="77">
        <v>-1.92</v>
      </c>
      <c r="G39" s="79">
        <v>335</v>
      </c>
      <c r="H39" s="78">
        <v>100.0323360733</v>
      </c>
      <c r="I39" s="77">
        <v>0.99</v>
      </c>
      <c r="J39" s="79">
        <v>519</v>
      </c>
      <c r="K39" s="78">
        <v>100.0434378791</v>
      </c>
      <c r="L39" s="77">
        <v>-0.4</v>
      </c>
      <c r="M39" s="76">
        <v>196</v>
      </c>
    </row>
    <row r="40" spans="1:13" ht="24.75" customHeight="1" x14ac:dyDescent="0.2">
      <c r="A40" s="80">
        <v>40452</v>
      </c>
      <c r="B40" s="78">
        <v>98.863196795199997</v>
      </c>
      <c r="C40" s="77">
        <v>-0.21</v>
      </c>
      <c r="D40" s="76">
        <v>1028</v>
      </c>
      <c r="E40" s="78">
        <v>96.750968024399995</v>
      </c>
      <c r="F40" s="77">
        <v>1.1000000000000001</v>
      </c>
      <c r="G40" s="79">
        <v>370</v>
      </c>
      <c r="H40" s="78">
        <v>99.532625902700005</v>
      </c>
      <c r="I40" s="77">
        <v>-0.5</v>
      </c>
      <c r="J40" s="79">
        <v>457</v>
      </c>
      <c r="K40" s="78">
        <v>102.1083272688</v>
      </c>
      <c r="L40" s="77">
        <v>2.06</v>
      </c>
      <c r="M40" s="76">
        <v>201</v>
      </c>
    </row>
    <row r="41" spans="1:13" ht="24.75" customHeight="1" x14ac:dyDescent="0.2">
      <c r="A41" s="80">
        <v>40483</v>
      </c>
      <c r="B41" s="78">
        <v>99.636435008299998</v>
      </c>
      <c r="C41" s="77">
        <v>0.78</v>
      </c>
      <c r="D41" s="76">
        <v>1104</v>
      </c>
      <c r="E41" s="78">
        <v>98.989171510099993</v>
      </c>
      <c r="F41" s="77">
        <v>2.31</v>
      </c>
      <c r="G41" s="79">
        <v>362</v>
      </c>
      <c r="H41" s="78">
        <v>99.339388546500004</v>
      </c>
      <c r="I41" s="77">
        <v>-0.19</v>
      </c>
      <c r="J41" s="79">
        <v>522</v>
      </c>
      <c r="K41" s="78">
        <v>104.45102747599999</v>
      </c>
      <c r="L41" s="77">
        <v>2.29</v>
      </c>
      <c r="M41" s="76">
        <v>220</v>
      </c>
    </row>
    <row r="42" spans="1:13" ht="24.75" customHeight="1" thickBot="1" x14ac:dyDescent="0.25">
      <c r="A42" s="75">
        <v>40513</v>
      </c>
      <c r="B42" s="73">
        <v>102.40577229420001</v>
      </c>
      <c r="C42" s="72">
        <v>2.78</v>
      </c>
      <c r="D42" s="71">
        <v>1227</v>
      </c>
      <c r="E42" s="73">
        <v>104.8054286877</v>
      </c>
      <c r="F42" s="72">
        <v>5.88</v>
      </c>
      <c r="G42" s="74">
        <v>462</v>
      </c>
      <c r="H42" s="73">
        <v>100.5237191475</v>
      </c>
      <c r="I42" s="72">
        <v>1.19</v>
      </c>
      <c r="J42" s="74">
        <v>549</v>
      </c>
      <c r="K42" s="73">
        <v>103.2681564153</v>
      </c>
      <c r="L42" s="72">
        <v>-1.1299999999999999</v>
      </c>
      <c r="M42" s="71">
        <v>216</v>
      </c>
    </row>
    <row r="43" spans="1:13" ht="24.75" customHeight="1" x14ac:dyDescent="0.2">
      <c r="A43" s="80">
        <v>40544</v>
      </c>
      <c r="B43" s="78">
        <v>100.01583980540001</v>
      </c>
      <c r="C43" s="77">
        <v>-2.33</v>
      </c>
      <c r="D43" s="76">
        <v>840</v>
      </c>
      <c r="E43" s="78">
        <v>97.206515214999996</v>
      </c>
      <c r="F43" s="77">
        <v>-7.25</v>
      </c>
      <c r="G43" s="79">
        <v>298</v>
      </c>
      <c r="H43" s="78">
        <v>101.3909255305</v>
      </c>
      <c r="I43" s="77">
        <v>0.86</v>
      </c>
      <c r="J43" s="79">
        <v>367</v>
      </c>
      <c r="K43" s="78">
        <v>104.07711885419999</v>
      </c>
      <c r="L43" s="77">
        <v>0.78</v>
      </c>
      <c r="M43" s="76">
        <v>175</v>
      </c>
    </row>
    <row r="44" spans="1:13" ht="24.75" customHeight="1" x14ac:dyDescent="0.2">
      <c r="A44" s="80">
        <v>40575</v>
      </c>
      <c r="B44" s="78">
        <v>96.628583827</v>
      </c>
      <c r="C44" s="77">
        <v>-3.39</v>
      </c>
      <c r="D44" s="76">
        <v>887</v>
      </c>
      <c r="E44" s="78">
        <v>95.924510407499994</v>
      </c>
      <c r="F44" s="77">
        <v>-1.32</v>
      </c>
      <c r="G44" s="79">
        <v>277</v>
      </c>
      <c r="H44" s="78">
        <v>95.615769732000004</v>
      </c>
      <c r="I44" s="77">
        <v>-5.7</v>
      </c>
      <c r="J44" s="79">
        <v>440</v>
      </c>
      <c r="K44" s="78">
        <v>102.1507847426</v>
      </c>
      <c r="L44" s="77">
        <v>-1.85</v>
      </c>
      <c r="M44" s="76">
        <v>170</v>
      </c>
    </row>
    <row r="45" spans="1:13" ht="24.75" customHeight="1" x14ac:dyDescent="0.2">
      <c r="A45" s="80">
        <v>40603</v>
      </c>
      <c r="B45" s="78">
        <v>97.170688227400007</v>
      </c>
      <c r="C45" s="77">
        <v>0.56000000000000005</v>
      </c>
      <c r="D45" s="76">
        <v>1293</v>
      </c>
      <c r="E45" s="78">
        <v>91.169809650600001</v>
      </c>
      <c r="F45" s="77">
        <v>-4.96</v>
      </c>
      <c r="G45" s="79">
        <v>387</v>
      </c>
      <c r="H45" s="78">
        <v>98.912591590700004</v>
      </c>
      <c r="I45" s="77">
        <v>3.45</v>
      </c>
      <c r="J45" s="79">
        <v>612</v>
      </c>
      <c r="K45" s="78">
        <v>102.1061686143</v>
      </c>
      <c r="L45" s="77">
        <v>-0.04</v>
      </c>
      <c r="M45" s="76">
        <v>294</v>
      </c>
    </row>
    <row r="46" spans="1:13" ht="24.75" customHeight="1" x14ac:dyDescent="0.2">
      <c r="A46" s="80">
        <v>40634</v>
      </c>
      <c r="B46" s="78">
        <v>98.085459578799998</v>
      </c>
      <c r="C46" s="77">
        <v>0.94</v>
      </c>
      <c r="D46" s="76">
        <v>965</v>
      </c>
      <c r="E46" s="78">
        <v>93.696118159400001</v>
      </c>
      <c r="F46" s="77">
        <v>2.77</v>
      </c>
      <c r="G46" s="79">
        <v>315</v>
      </c>
      <c r="H46" s="78">
        <v>98.210639517600001</v>
      </c>
      <c r="I46" s="77">
        <v>-0.71</v>
      </c>
      <c r="J46" s="79">
        <v>468</v>
      </c>
      <c r="K46" s="78">
        <v>98.651642487900006</v>
      </c>
      <c r="L46" s="77">
        <v>-3.38</v>
      </c>
      <c r="M46" s="76">
        <v>182</v>
      </c>
    </row>
    <row r="47" spans="1:13" ht="24.75" customHeight="1" x14ac:dyDescent="0.2">
      <c r="A47" s="80">
        <v>40664</v>
      </c>
      <c r="B47" s="78">
        <v>99.450319754600002</v>
      </c>
      <c r="C47" s="77">
        <v>1.39</v>
      </c>
      <c r="D47" s="76">
        <v>952</v>
      </c>
      <c r="E47" s="78">
        <v>100.580813073</v>
      </c>
      <c r="F47" s="77">
        <v>7.35</v>
      </c>
      <c r="G47" s="79">
        <v>343</v>
      </c>
      <c r="H47" s="78">
        <v>98.431750800100005</v>
      </c>
      <c r="I47" s="77">
        <v>0.23</v>
      </c>
      <c r="J47" s="79">
        <v>433</v>
      </c>
      <c r="K47" s="78">
        <v>103.63943132350001</v>
      </c>
      <c r="L47" s="77">
        <v>5.0599999999999996</v>
      </c>
      <c r="M47" s="76">
        <v>176</v>
      </c>
    </row>
    <row r="48" spans="1:13" ht="24.75" customHeight="1" x14ac:dyDescent="0.2">
      <c r="A48" s="80">
        <v>40695</v>
      </c>
      <c r="B48" s="78">
        <v>97.844449222099996</v>
      </c>
      <c r="C48" s="77">
        <v>-1.61</v>
      </c>
      <c r="D48" s="76">
        <v>1131</v>
      </c>
      <c r="E48" s="78">
        <v>94.023429707700004</v>
      </c>
      <c r="F48" s="77">
        <v>-6.52</v>
      </c>
      <c r="G48" s="79">
        <v>382</v>
      </c>
      <c r="H48" s="78">
        <v>98.252594936099996</v>
      </c>
      <c r="I48" s="77">
        <v>-0.18</v>
      </c>
      <c r="J48" s="79">
        <v>550</v>
      </c>
      <c r="K48" s="78">
        <v>105.290689867</v>
      </c>
      <c r="L48" s="77">
        <v>1.59</v>
      </c>
      <c r="M48" s="76">
        <v>199</v>
      </c>
    </row>
    <row r="49" spans="1:13" ht="24.75" customHeight="1" x14ac:dyDescent="0.2">
      <c r="A49" s="80">
        <v>40725</v>
      </c>
      <c r="B49" s="78">
        <v>98.5162761128</v>
      </c>
      <c r="C49" s="77">
        <v>0.69</v>
      </c>
      <c r="D49" s="76">
        <v>1028</v>
      </c>
      <c r="E49" s="78">
        <v>94.281189925199996</v>
      </c>
      <c r="F49" s="77">
        <v>0.27</v>
      </c>
      <c r="G49" s="79">
        <v>380</v>
      </c>
      <c r="H49" s="78">
        <v>100.38876822570001</v>
      </c>
      <c r="I49" s="77">
        <v>2.17</v>
      </c>
      <c r="J49" s="79">
        <v>443</v>
      </c>
      <c r="K49" s="78">
        <v>103.1168755182</v>
      </c>
      <c r="L49" s="77">
        <v>-2.06</v>
      </c>
      <c r="M49" s="76">
        <v>205</v>
      </c>
    </row>
    <row r="50" spans="1:13" ht="24.75" customHeight="1" x14ac:dyDescent="0.2">
      <c r="A50" s="80">
        <v>40756</v>
      </c>
      <c r="B50" s="78">
        <v>97.965445577699995</v>
      </c>
      <c r="C50" s="77">
        <v>-0.56000000000000005</v>
      </c>
      <c r="D50" s="76">
        <v>1068</v>
      </c>
      <c r="E50" s="78">
        <v>100.05594406580001</v>
      </c>
      <c r="F50" s="77">
        <v>6.13</v>
      </c>
      <c r="G50" s="79">
        <v>327</v>
      </c>
      <c r="H50" s="78">
        <v>95.937991746500003</v>
      </c>
      <c r="I50" s="77">
        <v>-4.43</v>
      </c>
      <c r="J50" s="79">
        <v>538</v>
      </c>
      <c r="K50" s="78">
        <v>103.0140062632</v>
      </c>
      <c r="L50" s="77">
        <v>-0.1</v>
      </c>
      <c r="M50" s="76">
        <v>203</v>
      </c>
    </row>
    <row r="51" spans="1:13" ht="24.75" customHeight="1" x14ac:dyDescent="0.2">
      <c r="A51" s="80">
        <v>40787</v>
      </c>
      <c r="B51" s="78">
        <v>100.52218279189999</v>
      </c>
      <c r="C51" s="77">
        <v>2.61</v>
      </c>
      <c r="D51" s="76">
        <v>1137</v>
      </c>
      <c r="E51" s="78">
        <v>99.693757170400005</v>
      </c>
      <c r="F51" s="77">
        <v>-0.36</v>
      </c>
      <c r="G51" s="79">
        <v>429</v>
      </c>
      <c r="H51" s="78">
        <v>99.0406796308</v>
      </c>
      <c r="I51" s="77">
        <v>3.23</v>
      </c>
      <c r="J51" s="79">
        <v>528</v>
      </c>
      <c r="K51" s="78">
        <v>104.9930887015</v>
      </c>
      <c r="L51" s="77">
        <v>1.92</v>
      </c>
      <c r="M51" s="76">
        <v>180</v>
      </c>
    </row>
    <row r="52" spans="1:13" ht="24.75" customHeight="1" x14ac:dyDescent="0.2">
      <c r="A52" s="80">
        <v>40817</v>
      </c>
      <c r="B52" s="78">
        <v>97.246114581200004</v>
      </c>
      <c r="C52" s="77">
        <v>-3.26</v>
      </c>
      <c r="D52" s="76">
        <v>997</v>
      </c>
      <c r="E52" s="78">
        <v>94.899952196399994</v>
      </c>
      <c r="F52" s="77">
        <v>-4.8099999999999996</v>
      </c>
      <c r="G52" s="79">
        <v>348</v>
      </c>
      <c r="H52" s="78">
        <v>97.497285220799995</v>
      </c>
      <c r="I52" s="77">
        <v>-1.56</v>
      </c>
      <c r="J52" s="79">
        <v>485</v>
      </c>
      <c r="K52" s="78">
        <v>104.1202315907</v>
      </c>
      <c r="L52" s="77">
        <v>-0.83</v>
      </c>
      <c r="M52" s="76">
        <v>164</v>
      </c>
    </row>
    <row r="53" spans="1:13" ht="24.75" customHeight="1" x14ac:dyDescent="0.2">
      <c r="A53" s="80">
        <v>40848</v>
      </c>
      <c r="B53" s="78">
        <v>97.559481275600007</v>
      </c>
      <c r="C53" s="77">
        <v>0.32</v>
      </c>
      <c r="D53" s="76">
        <v>1087</v>
      </c>
      <c r="E53" s="78">
        <v>94.194883677600004</v>
      </c>
      <c r="F53" s="77">
        <v>-0.74</v>
      </c>
      <c r="G53" s="79">
        <v>354</v>
      </c>
      <c r="H53" s="78">
        <v>98.0124209186</v>
      </c>
      <c r="I53" s="77">
        <v>0.53</v>
      </c>
      <c r="J53" s="79">
        <v>548</v>
      </c>
      <c r="K53" s="78">
        <v>104.4773920513</v>
      </c>
      <c r="L53" s="77">
        <v>0.34</v>
      </c>
      <c r="M53" s="76">
        <v>185</v>
      </c>
    </row>
    <row r="54" spans="1:13" ht="24.75" customHeight="1" thickBot="1" x14ac:dyDescent="0.25">
      <c r="A54" s="75">
        <v>40878</v>
      </c>
      <c r="B54" s="73">
        <v>96.257665903900005</v>
      </c>
      <c r="C54" s="72">
        <v>-1.33</v>
      </c>
      <c r="D54" s="71">
        <v>1286</v>
      </c>
      <c r="E54" s="73">
        <v>89.497255209299993</v>
      </c>
      <c r="F54" s="72">
        <v>-4.99</v>
      </c>
      <c r="G54" s="74">
        <v>420</v>
      </c>
      <c r="H54" s="73">
        <v>97.215501821199993</v>
      </c>
      <c r="I54" s="72">
        <v>-0.81</v>
      </c>
      <c r="J54" s="74">
        <v>647</v>
      </c>
      <c r="K54" s="73">
        <v>104.9976285334</v>
      </c>
      <c r="L54" s="72">
        <v>0.5</v>
      </c>
      <c r="M54" s="71">
        <v>219</v>
      </c>
    </row>
    <row r="55" spans="1:13" ht="24.75" customHeight="1" x14ac:dyDescent="0.2">
      <c r="A55" s="80">
        <v>40909</v>
      </c>
      <c r="B55" s="78">
        <v>96.961615323499998</v>
      </c>
      <c r="C55" s="77">
        <v>0.73</v>
      </c>
      <c r="D55" s="76">
        <v>765</v>
      </c>
      <c r="E55" s="78">
        <v>93.543108147200002</v>
      </c>
      <c r="F55" s="77">
        <v>4.5199999999999996</v>
      </c>
      <c r="G55" s="79">
        <v>273</v>
      </c>
      <c r="H55" s="78">
        <v>99.393200001400004</v>
      </c>
      <c r="I55" s="77">
        <v>2.2400000000000002</v>
      </c>
      <c r="J55" s="79">
        <v>352</v>
      </c>
      <c r="K55" s="78">
        <v>99.726839319099994</v>
      </c>
      <c r="L55" s="77">
        <v>-5.0199999999999996</v>
      </c>
      <c r="M55" s="76">
        <v>140</v>
      </c>
    </row>
    <row r="56" spans="1:13" ht="24.75" customHeight="1" x14ac:dyDescent="0.2">
      <c r="A56" s="80">
        <v>40940</v>
      </c>
      <c r="B56" s="78">
        <v>98.5350106522</v>
      </c>
      <c r="C56" s="77">
        <v>1.62</v>
      </c>
      <c r="D56" s="76">
        <v>980</v>
      </c>
      <c r="E56" s="78">
        <v>98.957973652500002</v>
      </c>
      <c r="F56" s="77">
        <v>5.79</v>
      </c>
      <c r="G56" s="79">
        <v>311</v>
      </c>
      <c r="H56" s="78">
        <v>97.254013542400003</v>
      </c>
      <c r="I56" s="77">
        <v>-2.15</v>
      </c>
      <c r="J56" s="79">
        <v>482</v>
      </c>
      <c r="K56" s="78">
        <v>103.160463268</v>
      </c>
      <c r="L56" s="77">
        <v>3.44</v>
      </c>
      <c r="M56" s="76">
        <v>187</v>
      </c>
    </row>
    <row r="57" spans="1:13" ht="24.75" customHeight="1" x14ac:dyDescent="0.2">
      <c r="A57" s="80">
        <v>40969</v>
      </c>
      <c r="B57" s="78">
        <v>98.417493591699994</v>
      </c>
      <c r="C57" s="77">
        <v>-0.12</v>
      </c>
      <c r="D57" s="76">
        <v>1456</v>
      </c>
      <c r="E57" s="78">
        <v>97.468968214100002</v>
      </c>
      <c r="F57" s="77">
        <v>-1.5</v>
      </c>
      <c r="G57" s="79">
        <v>439</v>
      </c>
      <c r="H57" s="78">
        <v>98.588270770600005</v>
      </c>
      <c r="I57" s="77">
        <v>1.37</v>
      </c>
      <c r="J57" s="79">
        <v>759</v>
      </c>
      <c r="K57" s="78">
        <v>98.719693777200007</v>
      </c>
      <c r="L57" s="77">
        <v>-4.3</v>
      </c>
      <c r="M57" s="76">
        <v>258</v>
      </c>
    </row>
    <row r="58" spans="1:13" ht="24.75" customHeight="1" x14ac:dyDescent="0.2">
      <c r="A58" s="80">
        <v>41000</v>
      </c>
      <c r="B58" s="78">
        <v>97.697695831299995</v>
      </c>
      <c r="C58" s="77">
        <v>-0.73</v>
      </c>
      <c r="D58" s="76">
        <v>1028</v>
      </c>
      <c r="E58" s="78">
        <v>96.206395866700007</v>
      </c>
      <c r="F58" s="77">
        <v>-1.3</v>
      </c>
      <c r="G58" s="79">
        <v>327</v>
      </c>
      <c r="H58" s="78">
        <v>95.747239177300003</v>
      </c>
      <c r="I58" s="77">
        <v>-2.88</v>
      </c>
      <c r="J58" s="79">
        <v>515</v>
      </c>
      <c r="K58" s="78">
        <v>102.4961255692</v>
      </c>
      <c r="L58" s="77">
        <v>3.83</v>
      </c>
      <c r="M58" s="76">
        <v>186</v>
      </c>
    </row>
    <row r="59" spans="1:13" ht="24.75" customHeight="1" x14ac:dyDescent="0.2">
      <c r="A59" s="80">
        <v>41030</v>
      </c>
      <c r="B59" s="78">
        <v>96.525436202099996</v>
      </c>
      <c r="C59" s="77">
        <v>-1.2</v>
      </c>
      <c r="D59" s="76">
        <v>1004</v>
      </c>
      <c r="E59" s="78">
        <v>93.752749676500002</v>
      </c>
      <c r="F59" s="77">
        <v>-2.5499999999999998</v>
      </c>
      <c r="G59" s="79">
        <v>345</v>
      </c>
      <c r="H59" s="78">
        <v>97.5619539793</v>
      </c>
      <c r="I59" s="77">
        <v>1.9</v>
      </c>
      <c r="J59" s="79">
        <v>489</v>
      </c>
      <c r="K59" s="78">
        <v>102.2316383829</v>
      </c>
      <c r="L59" s="77">
        <v>-0.26</v>
      </c>
      <c r="M59" s="76">
        <v>170</v>
      </c>
    </row>
    <row r="60" spans="1:13" ht="24.75" customHeight="1" x14ac:dyDescent="0.2">
      <c r="A60" s="80">
        <v>41061</v>
      </c>
      <c r="B60" s="78">
        <v>97.100312115500003</v>
      </c>
      <c r="C60" s="77">
        <v>0.6</v>
      </c>
      <c r="D60" s="76">
        <v>1153</v>
      </c>
      <c r="E60" s="78">
        <v>97.362747010899994</v>
      </c>
      <c r="F60" s="77">
        <v>3.85</v>
      </c>
      <c r="G60" s="79">
        <v>366</v>
      </c>
      <c r="H60" s="78">
        <v>95.664610526800004</v>
      </c>
      <c r="I60" s="77">
        <v>-1.94</v>
      </c>
      <c r="J60" s="79">
        <v>600</v>
      </c>
      <c r="K60" s="78">
        <v>101.9431933196</v>
      </c>
      <c r="L60" s="77">
        <v>-0.28000000000000003</v>
      </c>
      <c r="M60" s="76">
        <v>187</v>
      </c>
    </row>
    <row r="61" spans="1:13" ht="24.75" customHeight="1" x14ac:dyDescent="0.2">
      <c r="A61" s="80">
        <v>41091</v>
      </c>
      <c r="B61" s="78">
        <v>96.513921742899996</v>
      </c>
      <c r="C61" s="77">
        <v>-0.6</v>
      </c>
      <c r="D61" s="76">
        <v>1178</v>
      </c>
      <c r="E61" s="78">
        <v>95.290409067599995</v>
      </c>
      <c r="F61" s="77">
        <v>-2.13</v>
      </c>
      <c r="G61" s="79">
        <v>400</v>
      </c>
      <c r="H61" s="78">
        <v>96.648190629400005</v>
      </c>
      <c r="I61" s="77">
        <v>1.03</v>
      </c>
      <c r="J61" s="79">
        <v>561</v>
      </c>
      <c r="K61" s="78">
        <v>100.2684272545</v>
      </c>
      <c r="L61" s="77">
        <v>-1.64</v>
      </c>
      <c r="M61" s="76">
        <v>217</v>
      </c>
    </row>
    <row r="62" spans="1:13" ht="24.75" customHeight="1" x14ac:dyDescent="0.2">
      <c r="A62" s="80">
        <v>41122</v>
      </c>
      <c r="B62" s="78">
        <v>95.980564464899999</v>
      </c>
      <c r="C62" s="77">
        <v>-0.55000000000000004</v>
      </c>
      <c r="D62" s="76">
        <v>1097</v>
      </c>
      <c r="E62" s="78">
        <v>92.765236838000007</v>
      </c>
      <c r="F62" s="77">
        <v>-2.65</v>
      </c>
      <c r="G62" s="79">
        <v>384</v>
      </c>
      <c r="H62" s="78">
        <v>96.870314648000004</v>
      </c>
      <c r="I62" s="77">
        <v>0.23</v>
      </c>
      <c r="J62" s="79">
        <v>548</v>
      </c>
      <c r="K62" s="78">
        <v>100.906412304</v>
      </c>
      <c r="L62" s="77">
        <v>0.64</v>
      </c>
      <c r="M62" s="76">
        <v>165</v>
      </c>
    </row>
    <row r="63" spans="1:13" ht="24.75" customHeight="1" x14ac:dyDescent="0.2">
      <c r="A63" s="80">
        <v>41153</v>
      </c>
      <c r="B63" s="78">
        <v>96.163954993499999</v>
      </c>
      <c r="C63" s="77">
        <v>0.19</v>
      </c>
      <c r="D63" s="76">
        <v>1073</v>
      </c>
      <c r="E63" s="78">
        <v>96.6326676021</v>
      </c>
      <c r="F63" s="77">
        <v>4.17</v>
      </c>
      <c r="G63" s="79">
        <v>418</v>
      </c>
      <c r="H63" s="78">
        <v>93.597221302199998</v>
      </c>
      <c r="I63" s="77">
        <v>-3.38</v>
      </c>
      <c r="J63" s="79">
        <v>493</v>
      </c>
      <c r="K63" s="78">
        <v>101.8748099852</v>
      </c>
      <c r="L63" s="77">
        <v>0.96</v>
      </c>
      <c r="M63" s="76">
        <v>162</v>
      </c>
    </row>
    <row r="64" spans="1:13" ht="24.75" customHeight="1" x14ac:dyDescent="0.2">
      <c r="A64" s="80">
        <v>41183</v>
      </c>
      <c r="B64" s="78">
        <v>97.917132495000004</v>
      </c>
      <c r="C64" s="77">
        <v>1.82</v>
      </c>
      <c r="D64" s="76">
        <v>1065</v>
      </c>
      <c r="E64" s="78">
        <v>95.8051173506</v>
      </c>
      <c r="F64" s="77">
        <v>-0.86</v>
      </c>
      <c r="G64" s="79">
        <v>409</v>
      </c>
      <c r="H64" s="78">
        <v>99.135261134999993</v>
      </c>
      <c r="I64" s="77">
        <v>5.92</v>
      </c>
      <c r="J64" s="79">
        <v>472</v>
      </c>
      <c r="K64" s="78">
        <v>102.14020578669999</v>
      </c>
      <c r="L64" s="77">
        <v>0.26</v>
      </c>
      <c r="M64" s="76">
        <v>184</v>
      </c>
    </row>
    <row r="65" spans="1:13" ht="24.75" customHeight="1" x14ac:dyDescent="0.2">
      <c r="A65" s="80">
        <v>41214</v>
      </c>
      <c r="B65" s="78">
        <v>100.10678371989999</v>
      </c>
      <c r="C65" s="77">
        <v>2.2400000000000002</v>
      </c>
      <c r="D65" s="76">
        <v>1138</v>
      </c>
      <c r="E65" s="78">
        <v>97.100624346700002</v>
      </c>
      <c r="F65" s="77">
        <v>1.35</v>
      </c>
      <c r="G65" s="79">
        <v>416</v>
      </c>
      <c r="H65" s="78">
        <v>101.3434700298</v>
      </c>
      <c r="I65" s="77">
        <v>2.23</v>
      </c>
      <c r="J65" s="79">
        <v>541</v>
      </c>
      <c r="K65" s="78">
        <v>102.5753816486</v>
      </c>
      <c r="L65" s="77">
        <v>0.43</v>
      </c>
      <c r="M65" s="76">
        <v>181</v>
      </c>
    </row>
    <row r="66" spans="1:13" ht="24.75" customHeight="1" thickBot="1" x14ac:dyDescent="0.25">
      <c r="A66" s="75">
        <v>41244</v>
      </c>
      <c r="B66" s="73">
        <v>97.8748408732</v>
      </c>
      <c r="C66" s="72">
        <v>-2.23</v>
      </c>
      <c r="D66" s="71">
        <v>1287</v>
      </c>
      <c r="E66" s="73">
        <v>95.897983919799998</v>
      </c>
      <c r="F66" s="72">
        <v>-1.24</v>
      </c>
      <c r="G66" s="74">
        <v>436</v>
      </c>
      <c r="H66" s="73">
        <v>96.850076789699997</v>
      </c>
      <c r="I66" s="72">
        <v>-4.43</v>
      </c>
      <c r="J66" s="74">
        <v>655</v>
      </c>
      <c r="K66" s="73">
        <v>105.9329914644</v>
      </c>
      <c r="L66" s="72">
        <v>3.27</v>
      </c>
      <c r="M66" s="71">
        <v>196</v>
      </c>
    </row>
    <row r="67" spans="1:13" ht="24.75" customHeight="1" x14ac:dyDescent="0.2">
      <c r="A67" s="80">
        <v>41275</v>
      </c>
      <c r="B67" s="78">
        <v>94.435460777000003</v>
      </c>
      <c r="C67" s="77">
        <v>-3.51</v>
      </c>
      <c r="D67" s="76">
        <v>821</v>
      </c>
      <c r="E67" s="78">
        <v>93.953090541899996</v>
      </c>
      <c r="F67" s="77">
        <v>-2.0299999999999998</v>
      </c>
      <c r="G67" s="79">
        <v>294</v>
      </c>
      <c r="H67" s="78">
        <v>94.464750074500003</v>
      </c>
      <c r="I67" s="77">
        <v>-2.46</v>
      </c>
      <c r="J67" s="79">
        <v>365</v>
      </c>
      <c r="K67" s="78">
        <v>100.42617657940001</v>
      </c>
      <c r="L67" s="77">
        <v>-5.2</v>
      </c>
      <c r="M67" s="76">
        <v>162</v>
      </c>
    </row>
    <row r="68" spans="1:13" ht="24.75" customHeight="1" x14ac:dyDescent="0.2">
      <c r="A68" s="80">
        <v>41306</v>
      </c>
      <c r="B68" s="78">
        <v>96.658471392199999</v>
      </c>
      <c r="C68" s="77">
        <v>2.35</v>
      </c>
      <c r="D68" s="76">
        <v>965</v>
      </c>
      <c r="E68" s="78">
        <v>95.984697843999996</v>
      </c>
      <c r="F68" s="77">
        <v>2.16</v>
      </c>
      <c r="G68" s="79">
        <v>285</v>
      </c>
      <c r="H68" s="78">
        <v>96.721899322400006</v>
      </c>
      <c r="I68" s="77">
        <v>2.39</v>
      </c>
      <c r="J68" s="79">
        <v>474</v>
      </c>
      <c r="K68" s="78">
        <v>97.855463663999998</v>
      </c>
      <c r="L68" s="77">
        <v>-2.56</v>
      </c>
      <c r="M68" s="76">
        <v>206</v>
      </c>
    </row>
    <row r="69" spans="1:13" ht="24.75" customHeight="1" x14ac:dyDescent="0.2">
      <c r="A69" s="80">
        <v>41334</v>
      </c>
      <c r="B69" s="78">
        <v>96.402628709400005</v>
      </c>
      <c r="C69" s="77">
        <v>-0.26</v>
      </c>
      <c r="D69" s="76">
        <v>1592</v>
      </c>
      <c r="E69" s="78">
        <v>96.037575082100005</v>
      </c>
      <c r="F69" s="77">
        <v>0.06</v>
      </c>
      <c r="G69" s="79">
        <v>433</v>
      </c>
      <c r="H69" s="78">
        <v>94.475630414099996</v>
      </c>
      <c r="I69" s="77">
        <v>-2.3199999999999998</v>
      </c>
      <c r="J69" s="79">
        <v>819</v>
      </c>
      <c r="K69" s="78">
        <v>104.4539247396</v>
      </c>
      <c r="L69" s="77">
        <v>6.74</v>
      </c>
      <c r="M69" s="76">
        <v>340</v>
      </c>
    </row>
    <row r="70" spans="1:13" ht="24.75" customHeight="1" x14ac:dyDescent="0.2">
      <c r="A70" s="80">
        <v>41365</v>
      </c>
      <c r="B70" s="78">
        <v>100.3332839646</v>
      </c>
      <c r="C70" s="77">
        <v>4.08</v>
      </c>
      <c r="D70" s="76">
        <v>1136</v>
      </c>
      <c r="E70" s="78">
        <v>96.477790012300005</v>
      </c>
      <c r="F70" s="77">
        <v>0.46</v>
      </c>
      <c r="G70" s="79">
        <v>367</v>
      </c>
      <c r="H70" s="78">
        <v>99.062159325799996</v>
      </c>
      <c r="I70" s="77">
        <v>4.8499999999999996</v>
      </c>
      <c r="J70" s="79">
        <v>524</v>
      </c>
      <c r="K70" s="78">
        <v>108.4122277633</v>
      </c>
      <c r="L70" s="77">
        <v>3.79</v>
      </c>
      <c r="M70" s="76">
        <v>245</v>
      </c>
    </row>
    <row r="71" spans="1:13" ht="24.75" customHeight="1" x14ac:dyDescent="0.2">
      <c r="A71" s="80">
        <v>41395</v>
      </c>
      <c r="B71" s="78">
        <v>97.058789029799996</v>
      </c>
      <c r="C71" s="77">
        <v>-3.26</v>
      </c>
      <c r="D71" s="76">
        <v>1146</v>
      </c>
      <c r="E71" s="78">
        <v>95.330989205500003</v>
      </c>
      <c r="F71" s="77">
        <v>-1.19</v>
      </c>
      <c r="G71" s="79">
        <v>387</v>
      </c>
      <c r="H71" s="78">
        <v>96.744520003800005</v>
      </c>
      <c r="I71" s="77">
        <v>-2.34</v>
      </c>
      <c r="J71" s="79">
        <v>560</v>
      </c>
      <c r="K71" s="78">
        <v>105.6353906218</v>
      </c>
      <c r="L71" s="77">
        <v>-2.56</v>
      </c>
      <c r="M71" s="76">
        <v>199</v>
      </c>
    </row>
    <row r="72" spans="1:13" ht="24.75" customHeight="1" x14ac:dyDescent="0.2">
      <c r="A72" s="80">
        <v>41426</v>
      </c>
      <c r="B72" s="78">
        <v>99.4420407402</v>
      </c>
      <c r="C72" s="77">
        <v>2.46</v>
      </c>
      <c r="D72" s="76">
        <v>1263</v>
      </c>
      <c r="E72" s="78">
        <v>97.593559637300004</v>
      </c>
      <c r="F72" s="77">
        <v>2.37</v>
      </c>
      <c r="G72" s="79">
        <v>392</v>
      </c>
      <c r="H72" s="78">
        <v>97.625633625099994</v>
      </c>
      <c r="I72" s="77">
        <v>0.91</v>
      </c>
      <c r="J72" s="79">
        <v>650</v>
      </c>
      <c r="K72" s="78">
        <v>108.575159896</v>
      </c>
      <c r="L72" s="77">
        <v>2.78</v>
      </c>
      <c r="M72" s="76">
        <v>221</v>
      </c>
    </row>
    <row r="73" spans="1:13" ht="24.75" customHeight="1" x14ac:dyDescent="0.2">
      <c r="A73" s="80">
        <v>41456</v>
      </c>
      <c r="B73" s="78">
        <v>99.011620322400006</v>
      </c>
      <c r="C73" s="77">
        <v>-0.43</v>
      </c>
      <c r="D73" s="76">
        <v>1391</v>
      </c>
      <c r="E73" s="78">
        <v>97.485637956000005</v>
      </c>
      <c r="F73" s="77">
        <v>-0.11</v>
      </c>
      <c r="G73" s="79">
        <v>469</v>
      </c>
      <c r="H73" s="78">
        <v>97.599282913300001</v>
      </c>
      <c r="I73" s="77">
        <v>-0.03</v>
      </c>
      <c r="J73" s="79">
        <v>663</v>
      </c>
      <c r="K73" s="78">
        <v>108.6725068402</v>
      </c>
      <c r="L73" s="77">
        <v>0.09</v>
      </c>
      <c r="M73" s="76">
        <v>259</v>
      </c>
    </row>
    <row r="74" spans="1:13" ht="24.75" customHeight="1" x14ac:dyDescent="0.2">
      <c r="A74" s="80">
        <v>41487</v>
      </c>
      <c r="B74" s="78">
        <v>99.659556176899997</v>
      </c>
      <c r="C74" s="77">
        <v>0.65</v>
      </c>
      <c r="D74" s="76">
        <v>1188</v>
      </c>
      <c r="E74" s="78">
        <v>97.893636578900001</v>
      </c>
      <c r="F74" s="77">
        <v>0.42</v>
      </c>
      <c r="G74" s="79">
        <v>405</v>
      </c>
      <c r="H74" s="78">
        <v>99.115525428200002</v>
      </c>
      <c r="I74" s="77">
        <v>1.55</v>
      </c>
      <c r="J74" s="79">
        <v>594</v>
      </c>
      <c r="K74" s="78">
        <v>109.1414483156</v>
      </c>
      <c r="L74" s="77">
        <v>0.43</v>
      </c>
      <c r="M74" s="76">
        <v>189</v>
      </c>
    </row>
    <row r="75" spans="1:13" ht="24.75" customHeight="1" x14ac:dyDescent="0.2">
      <c r="A75" s="80">
        <v>41518</v>
      </c>
      <c r="B75" s="78">
        <v>98.222666630800006</v>
      </c>
      <c r="C75" s="77">
        <v>-1.44</v>
      </c>
      <c r="D75" s="76">
        <v>1158</v>
      </c>
      <c r="E75" s="78">
        <v>93.161683609400001</v>
      </c>
      <c r="F75" s="77">
        <v>-4.83</v>
      </c>
      <c r="G75" s="79">
        <v>414</v>
      </c>
      <c r="H75" s="78">
        <v>97.724299420199998</v>
      </c>
      <c r="I75" s="77">
        <v>-1.4</v>
      </c>
      <c r="J75" s="79">
        <v>562</v>
      </c>
      <c r="K75" s="78">
        <v>106.5770066859</v>
      </c>
      <c r="L75" s="77">
        <v>-2.35</v>
      </c>
      <c r="M75" s="76">
        <v>182</v>
      </c>
    </row>
    <row r="76" spans="1:13" ht="24.75" customHeight="1" x14ac:dyDescent="0.2">
      <c r="A76" s="80">
        <v>41548</v>
      </c>
      <c r="B76" s="78">
        <v>97.189165848599998</v>
      </c>
      <c r="C76" s="77">
        <v>-1.05</v>
      </c>
      <c r="D76" s="76">
        <v>1147</v>
      </c>
      <c r="E76" s="78">
        <v>93.997154058500001</v>
      </c>
      <c r="F76" s="77">
        <v>0.9</v>
      </c>
      <c r="G76" s="79">
        <v>427</v>
      </c>
      <c r="H76" s="78">
        <v>97.813495382799999</v>
      </c>
      <c r="I76" s="77">
        <v>0.09</v>
      </c>
      <c r="J76" s="79">
        <v>515</v>
      </c>
      <c r="K76" s="78">
        <v>107.6424325511</v>
      </c>
      <c r="L76" s="77">
        <v>1</v>
      </c>
      <c r="M76" s="76">
        <v>205</v>
      </c>
    </row>
    <row r="77" spans="1:13" ht="24.75" customHeight="1" x14ac:dyDescent="0.2">
      <c r="A77" s="80">
        <v>41579</v>
      </c>
      <c r="B77" s="78">
        <v>97.849215508300006</v>
      </c>
      <c r="C77" s="77">
        <v>0.68</v>
      </c>
      <c r="D77" s="76">
        <v>1110</v>
      </c>
      <c r="E77" s="78">
        <v>96.416040084100004</v>
      </c>
      <c r="F77" s="77">
        <v>2.57</v>
      </c>
      <c r="G77" s="79">
        <v>326</v>
      </c>
      <c r="H77" s="78">
        <v>95.567989332500005</v>
      </c>
      <c r="I77" s="77">
        <v>-2.2999999999999998</v>
      </c>
      <c r="J77" s="79">
        <v>539</v>
      </c>
      <c r="K77" s="78">
        <v>111.0476980869</v>
      </c>
      <c r="L77" s="77">
        <v>3.16</v>
      </c>
      <c r="M77" s="76">
        <v>245</v>
      </c>
    </row>
    <row r="78" spans="1:13" ht="24.75" customHeight="1" thickBot="1" x14ac:dyDescent="0.25">
      <c r="A78" s="75">
        <v>41609</v>
      </c>
      <c r="B78" s="73">
        <v>98.025396729299999</v>
      </c>
      <c r="C78" s="72">
        <v>0.18</v>
      </c>
      <c r="D78" s="71">
        <v>1299</v>
      </c>
      <c r="E78" s="73">
        <v>94.425356198800003</v>
      </c>
      <c r="F78" s="72">
        <v>-2.06</v>
      </c>
      <c r="G78" s="74">
        <v>426</v>
      </c>
      <c r="H78" s="73">
        <v>97.170776125399996</v>
      </c>
      <c r="I78" s="72">
        <v>1.68</v>
      </c>
      <c r="J78" s="74">
        <v>651</v>
      </c>
      <c r="K78" s="73">
        <v>110.0613321268</v>
      </c>
      <c r="L78" s="72">
        <v>-0.89</v>
      </c>
      <c r="M78" s="71">
        <v>222</v>
      </c>
    </row>
    <row r="79" spans="1:13" ht="24.75" customHeight="1" x14ac:dyDescent="0.2">
      <c r="A79" s="80">
        <v>41640</v>
      </c>
      <c r="B79" s="78">
        <v>96.717986918700007</v>
      </c>
      <c r="C79" s="77">
        <v>-1.33</v>
      </c>
      <c r="D79" s="76">
        <v>860</v>
      </c>
      <c r="E79" s="78">
        <v>92.852191682099999</v>
      </c>
      <c r="F79" s="77">
        <v>-1.67</v>
      </c>
      <c r="G79" s="79">
        <v>288</v>
      </c>
      <c r="H79" s="78">
        <v>96.271437348199996</v>
      </c>
      <c r="I79" s="77">
        <v>-0.93</v>
      </c>
      <c r="J79" s="79">
        <v>400</v>
      </c>
      <c r="K79" s="78">
        <v>111.2623272548</v>
      </c>
      <c r="L79" s="77">
        <v>1.0900000000000001</v>
      </c>
      <c r="M79" s="76">
        <v>172</v>
      </c>
    </row>
    <row r="80" spans="1:13" ht="24.75" customHeight="1" x14ac:dyDescent="0.2">
      <c r="A80" s="80">
        <v>41671</v>
      </c>
      <c r="B80" s="78">
        <v>97.700964109699996</v>
      </c>
      <c r="C80" s="77">
        <v>1.02</v>
      </c>
      <c r="D80" s="76">
        <v>990</v>
      </c>
      <c r="E80" s="78">
        <v>91.337233820600005</v>
      </c>
      <c r="F80" s="77">
        <v>-1.63</v>
      </c>
      <c r="G80" s="79">
        <v>258</v>
      </c>
      <c r="H80" s="78">
        <v>97.808718865900005</v>
      </c>
      <c r="I80" s="77">
        <v>1.6</v>
      </c>
      <c r="J80" s="79">
        <v>536</v>
      </c>
      <c r="K80" s="78">
        <v>108.8622634292</v>
      </c>
      <c r="L80" s="77">
        <v>-2.16</v>
      </c>
      <c r="M80" s="76">
        <v>196</v>
      </c>
    </row>
    <row r="81" spans="1:13" ht="24.75" customHeight="1" x14ac:dyDescent="0.2">
      <c r="A81" s="80">
        <v>41699</v>
      </c>
      <c r="B81" s="78">
        <v>98.259309101900001</v>
      </c>
      <c r="C81" s="77">
        <v>0.56999999999999995</v>
      </c>
      <c r="D81" s="76">
        <v>1686</v>
      </c>
      <c r="E81" s="78">
        <v>93.744450093599994</v>
      </c>
      <c r="F81" s="77">
        <v>2.64</v>
      </c>
      <c r="G81" s="79">
        <v>443</v>
      </c>
      <c r="H81" s="78">
        <v>97.580889076399998</v>
      </c>
      <c r="I81" s="77">
        <v>-0.23</v>
      </c>
      <c r="J81" s="79">
        <v>885</v>
      </c>
      <c r="K81" s="78">
        <v>110.0472761371</v>
      </c>
      <c r="L81" s="77">
        <v>1.0900000000000001</v>
      </c>
      <c r="M81" s="76">
        <v>358</v>
      </c>
    </row>
    <row r="82" spans="1:13" ht="24.75" customHeight="1" x14ac:dyDescent="0.2">
      <c r="A82" s="80">
        <v>41730</v>
      </c>
      <c r="B82" s="78">
        <v>96.327597609199998</v>
      </c>
      <c r="C82" s="77">
        <v>-1.97</v>
      </c>
      <c r="D82" s="76">
        <v>846</v>
      </c>
      <c r="E82" s="78">
        <v>86.878865844000003</v>
      </c>
      <c r="F82" s="77">
        <v>-7.32</v>
      </c>
      <c r="G82" s="79">
        <v>290</v>
      </c>
      <c r="H82" s="78">
        <v>97.204568955599996</v>
      </c>
      <c r="I82" s="77">
        <v>-0.39</v>
      </c>
      <c r="J82" s="79">
        <v>370</v>
      </c>
      <c r="K82" s="78">
        <v>109.5600377693</v>
      </c>
      <c r="L82" s="77">
        <v>-0.44</v>
      </c>
      <c r="M82" s="76">
        <v>186</v>
      </c>
    </row>
    <row r="83" spans="1:13" ht="24.75" customHeight="1" x14ac:dyDescent="0.2">
      <c r="A83" s="80">
        <v>41760</v>
      </c>
      <c r="B83" s="78">
        <v>99.631622672000006</v>
      </c>
      <c r="C83" s="77">
        <v>3.43</v>
      </c>
      <c r="D83" s="76">
        <v>904</v>
      </c>
      <c r="E83" s="78">
        <v>98.048224752199999</v>
      </c>
      <c r="F83" s="77">
        <v>12.86</v>
      </c>
      <c r="G83" s="79">
        <v>298</v>
      </c>
      <c r="H83" s="78">
        <v>98.046185326400007</v>
      </c>
      <c r="I83" s="77">
        <v>0.87</v>
      </c>
      <c r="J83" s="79">
        <v>419</v>
      </c>
      <c r="K83" s="78">
        <v>110.41839663109999</v>
      </c>
      <c r="L83" s="77">
        <v>0.78</v>
      </c>
      <c r="M83" s="76">
        <v>187</v>
      </c>
    </row>
    <row r="84" spans="1:13" ht="24.75" customHeight="1" x14ac:dyDescent="0.2">
      <c r="A84" s="80">
        <v>41791</v>
      </c>
      <c r="B84" s="78">
        <v>96.499106088399998</v>
      </c>
      <c r="C84" s="77">
        <v>-3.14</v>
      </c>
      <c r="D84" s="76">
        <v>1066</v>
      </c>
      <c r="E84" s="78">
        <v>93.045772663600005</v>
      </c>
      <c r="F84" s="77">
        <v>-5.0999999999999996</v>
      </c>
      <c r="G84" s="79">
        <v>361</v>
      </c>
      <c r="H84" s="78">
        <v>95.328096434800003</v>
      </c>
      <c r="I84" s="77">
        <v>-2.77</v>
      </c>
      <c r="J84" s="79">
        <v>486</v>
      </c>
      <c r="K84" s="78">
        <v>105.4124004251</v>
      </c>
      <c r="L84" s="77">
        <v>-4.53</v>
      </c>
      <c r="M84" s="76">
        <v>219</v>
      </c>
    </row>
    <row r="85" spans="1:13" ht="24.75" customHeight="1" x14ac:dyDescent="0.2">
      <c r="A85" s="80">
        <v>41821</v>
      </c>
      <c r="B85" s="78">
        <v>97.602978968299993</v>
      </c>
      <c r="C85" s="77">
        <v>1.1399999999999999</v>
      </c>
      <c r="D85" s="76">
        <v>1121</v>
      </c>
      <c r="E85" s="78">
        <v>92.335123065100007</v>
      </c>
      <c r="F85" s="77">
        <v>-0.76</v>
      </c>
      <c r="G85" s="79">
        <v>387</v>
      </c>
      <c r="H85" s="78">
        <v>96.531952309100006</v>
      </c>
      <c r="I85" s="77">
        <v>1.26</v>
      </c>
      <c r="J85" s="79">
        <v>506</v>
      </c>
      <c r="K85" s="78">
        <v>111.93972782749999</v>
      </c>
      <c r="L85" s="77">
        <v>6.19</v>
      </c>
      <c r="M85" s="76">
        <v>228</v>
      </c>
    </row>
    <row r="86" spans="1:13" ht="24.75" customHeight="1" x14ac:dyDescent="0.2">
      <c r="A86" s="80">
        <v>41852</v>
      </c>
      <c r="B86" s="78">
        <v>97.811261319799996</v>
      </c>
      <c r="C86" s="77">
        <v>0.21</v>
      </c>
      <c r="D86" s="76">
        <v>988</v>
      </c>
      <c r="E86" s="78">
        <v>92.953664196199995</v>
      </c>
      <c r="F86" s="77">
        <v>0.67</v>
      </c>
      <c r="G86" s="79">
        <v>294</v>
      </c>
      <c r="H86" s="78">
        <v>98.391709623200001</v>
      </c>
      <c r="I86" s="77">
        <v>1.93</v>
      </c>
      <c r="J86" s="79">
        <v>502</v>
      </c>
      <c r="K86" s="78">
        <v>108.08298052569999</v>
      </c>
      <c r="L86" s="77">
        <v>-3.45</v>
      </c>
      <c r="M86" s="76">
        <v>192</v>
      </c>
    </row>
    <row r="87" spans="1:13" ht="24.75" customHeight="1" x14ac:dyDescent="0.2">
      <c r="A87" s="80">
        <v>41883</v>
      </c>
      <c r="B87" s="78">
        <v>95.443868516799995</v>
      </c>
      <c r="C87" s="77">
        <v>-2.42</v>
      </c>
      <c r="D87" s="76">
        <v>1061</v>
      </c>
      <c r="E87" s="78">
        <v>92.7331121024</v>
      </c>
      <c r="F87" s="77">
        <v>-0.24</v>
      </c>
      <c r="G87" s="79">
        <v>382</v>
      </c>
      <c r="H87" s="78">
        <v>91.5365210179</v>
      </c>
      <c r="I87" s="77">
        <v>-6.97</v>
      </c>
      <c r="J87" s="79">
        <v>476</v>
      </c>
      <c r="K87" s="78">
        <v>113.7354302766</v>
      </c>
      <c r="L87" s="77">
        <v>5.23</v>
      </c>
      <c r="M87" s="76">
        <v>203</v>
      </c>
    </row>
    <row r="88" spans="1:13" ht="24.75" customHeight="1" x14ac:dyDescent="0.2">
      <c r="A88" s="80">
        <v>41913</v>
      </c>
      <c r="B88" s="78">
        <v>99.800709514100006</v>
      </c>
      <c r="C88" s="77">
        <v>4.5599999999999996</v>
      </c>
      <c r="D88" s="76">
        <v>1006</v>
      </c>
      <c r="E88" s="78">
        <v>94.108298994600005</v>
      </c>
      <c r="F88" s="77">
        <v>1.48</v>
      </c>
      <c r="G88" s="79">
        <v>355</v>
      </c>
      <c r="H88" s="78">
        <v>100.42471600189999</v>
      </c>
      <c r="I88" s="77">
        <v>9.7100000000000009</v>
      </c>
      <c r="J88" s="79">
        <v>473</v>
      </c>
      <c r="K88" s="78">
        <v>113.640624303</v>
      </c>
      <c r="L88" s="77">
        <v>-0.08</v>
      </c>
      <c r="M88" s="76">
        <v>178</v>
      </c>
    </row>
    <row r="89" spans="1:13" ht="24.75" customHeight="1" x14ac:dyDescent="0.2">
      <c r="A89" s="80">
        <v>41944</v>
      </c>
      <c r="B89" s="78">
        <v>97.966207916299993</v>
      </c>
      <c r="C89" s="77">
        <v>-1.84</v>
      </c>
      <c r="D89" s="76">
        <v>1004</v>
      </c>
      <c r="E89" s="78">
        <v>93.943406467800003</v>
      </c>
      <c r="F89" s="77">
        <v>-0.18</v>
      </c>
      <c r="G89" s="79">
        <v>312</v>
      </c>
      <c r="H89" s="78">
        <v>96.594820975900006</v>
      </c>
      <c r="I89" s="77">
        <v>-3.81</v>
      </c>
      <c r="J89" s="79">
        <v>491</v>
      </c>
      <c r="K89" s="78">
        <v>113.5618462888</v>
      </c>
      <c r="L89" s="77">
        <v>-7.0000000000000007E-2</v>
      </c>
      <c r="M89" s="76">
        <v>201</v>
      </c>
    </row>
    <row r="90" spans="1:13" ht="24.75" customHeight="1" thickBot="1" x14ac:dyDescent="0.25">
      <c r="A90" s="75">
        <v>41974</v>
      </c>
      <c r="B90" s="73">
        <v>99.012356741700003</v>
      </c>
      <c r="C90" s="72">
        <v>1.07</v>
      </c>
      <c r="D90" s="71">
        <v>1263</v>
      </c>
      <c r="E90" s="73">
        <v>96.354625467399998</v>
      </c>
      <c r="F90" s="72">
        <v>2.57</v>
      </c>
      <c r="G90" s="74">
        <v>426</v>
      </c>
      <c r="H90" s="73">
        <v>96.880541774199997</v>
      </c>
      <c r="I90" s="72">
        <v>0.3</v>
      </c>
      <c r="J90" s="74">
        <v>624</v>
      </c>
      <c r="K90" s="73">
        <v>116.4981866688</v>
      </c>
      <c r="L90" s="72">
        <v>2.59</v>
      </c>
      <c r="M90" s="71">
        <v>213</v>
      </c>
    </row>
    <row r="91" spans="1:13" ht="24.75" customHeight="1" x14ac:dyDescent="0.2">
      <c r="A91" s="80">
        <v>42005</v>
      </c>
      <c r="B91" s="78">
        <v>101.05055144400001</v>
      </c>
      <c r="C91" s="77">
        <v>2.06</v>
      </c>
      <c r="D91" s="76">
        <v>740</v>
      </c>
      <c r="E91" s="78">
        <v>99.944615757600005</v>
      </c>
      <c r="F91" s="77">
        <v>3.73</v>
      </c>
      <c r="G91" s="79">
        <v>261</v>
      </c>
      <c r="H91" s="78">
        <v>97.081536998000004</v>
      </c>
      <c r="I91" s="77">
        <v>0.21</v>
      </c>
      <c r="J91" s="79">
        <v>323</v>
      </c>
      <c r="K91" s="78">
        <v>124.3725830015</v>
      </c>
      <c r="L91" s="77">
        <v>6.76</v>
      </c>
      <c r="M91" s="76">
        <v>156</v>
      </c>
    </row>
    <row r="92" spans="1:13" ht="25.5" customHeight="1" x14ac:dyDescent="0.2">
      <c r="A92" s="80">
        <v>42036</v>
      </c>
      <c r="B92" s="78">
        <v>101.2899248885</v>
      </c>
      <c r="C92" s="77">
        <v>0.24</v>
      </c>
      <c r="D92" s="76">
        <v>907</v>
      </c>
      <c r="E92" s="78">
        <v>97.585006960399994</v>
      </c>
      <c r="F92" s="77">
        <v>-2.36</v>
      </c>
      <c r="G92" s="79">
        <v>261</v>
      </c>
      <c r="H92" s="78">
        <v>98.680462654799996</v>
      </c>
      <c r="I92" s="77">
        <v>1.65</v>
      </c>
      <c r="J92" s="79">
        <v>476</v>
      </c>
      <c r="K92" s="78">
        <v>120.5187182072</v>
      </c>
      <c r="L92" s="77">
        <v>-3.1</v>
      </c>
      <c r="M92" s="76">
        <v>170</v>
      </c>
    </row>
    <row r="93" spans="1:13" ht="25.5" customHeight="1" x14ac:dyDescent="0.2">
      <c r="A93" s="80">
        <v>42064</v>
      </c>
      <c r="B93" s="78">
        <v>98.941592868800001</v>
      </c>
      <c r="C93" s="77">
        <v>-2.3199999999999998</v>
      </c>
      <c r="D93" s="76">
        <v>1437</v>
      </c>
      <c r="E93" s="78">
        <v>95.390444998600003</v>
      </c>
      <c r="F93" s="77">
        <v>-2.25</v>
      </c>
      <c r="G93" s="79">
        <v>368</v>
      </c>
      <c r="H93" s="78">
        <v>96.084442282099999</v>
      </c>
      <c r="I93" s="77">
        <v>-2.63</v>
      </c>
      <c r="J93" s="79">
        <v>724</v>
      </c>
      <c r="K93" s="78">
        <v>118.39819875809999</v>
      </c>
      <c r="L93" s="77">
        <v>-1.76</v>
      </c>
      <c r="M93" s="76">
        <v>345</v>
      </c>
    </row>
    <row r="94" spans="1:13" ht="25.5" customHeight="1" x14ac:dyDescent="0.2">
      <c r="A94" s="80">
        <v>42095</v>
      </c>
      <c r="B94" s="78">
        <v>101.83486017280001</v>
      </c>
      <c r="C94" s="77">
        <v>2.92</v>
      </c>
      <c r="D94" s="76">
        <v>1026</v>
      </c>
      <c r="E94" s="78">
        <v>98.957674052300007</v>
      </c>
      <c r="F94" s="77">
        <v>3.74</v>
      </c>
      <c r="G94" s="79">
        <v>276</v>
      </c>
      <c r="H94" s="78">
        <v>98.371937487500006</v>
      </c>
      <c r="I94" s="77">
        <v>2.38</v>
      </c>
      <c r="J94" s="79">
        <v>513</v>
      </c>
      <c r="K94" s="78">
        <v>117.78668271700001</v>
      </c>
      <c r="L94" s="77">
        <v>-0.52</v>
      </c>
      <c r="M94" s="76">
        <v>237</v>
      </c>
    </row>
    <row r="95" spans="1:13" ht="25.5" customHeight="1" x14ac:dyDescent="0.2">
      <c r="A95" s="80">
        <v>42125</v>
      </c>
      <c r="B95" s="78">
        <v>99.106169227799995</v>
      </c>
      <c r="C95" s="77">
        <v>-2.68</v>
      </c>
      <c r="D95" s="76">
        <v>917</v>
      </c>
      <c r="E95" s="78">
        <v>95.741221936200006</v>
      </c>
      <c r="F95" s="77">
        <v>-3.25</v>
      </c>
      <c r="G95" s="79">
        <v>309</v>
      </c>
      <c r="H95" s="78">
        <v>96.333196597200001</v>
      </c>
      <c r="I95" s="77">
        <v>-2.0699999999999998</v>
      </c>
      <c r="J95" s="79">
        <v>416</v>
      </c>
      <c r="K95" s="78">
        <v>118.3282354575</v>
      </c>
      <c r="L95" s="77">
        <v>0.46</v>
      </c>
      <c r="M95" s="76">
        <v>192</v>
      </c>
    </row>
    <row r="96" spans="1:13" ht="25.5" customHeight="1" x14ac:dyDescent="0.2">
      <c r="A96" s="80">
        <v>42156</v>
      </c>
      <c r="B96" s="78">
        <v>98.366297255899994</v>
      </c>
      <c r="C96" s="77">
        <v>-0.75</v>
      </c>
      <c r="D96" s="76">
        <v>1076</v>
      </c>
      <c r="E96" s="78">
        <v>89.806168467700004</v>
      </c>
      <c r="F96" s="77">
        <v>-6.2</v>
      </c>
      <c r="G96" s="79">
        <v>330</v>
      </c>
      <c r="H96" s="78">
        <v>96.606343334300007</v>
      </c>
      <c r="I96" s="77">
        <v>0.28000000000000003</v>
      </c>
      <c r="J96" s="79">
        <v>518</v>
      </c>
      <c r="K96" s="78">
        <v>120.8002706333</v>
      </c>
      <c r="L96" s="77">
        <v>2.09</v>
      </c>
      <c r="M96" s="76">
        <v>228</v>
      </c>
    </row>
    <row r="97" spans="1:13" ht="25.5" customHeight="1" x14ac:dyDescent="0.2">
      <c r="A97" s="80">
        <v>42186</v>
      </c>
      <c r="B97" s="78">
        <v>98.211583480499996</v>
      </c>
      <c r="C97" s="77">
        <v>-0.16</v>
      </c>
      <c r="D97" s="76">
        <v>1236</v>
      </c>
      <c r="E97" s="78">
        <v>94.036429857399995</v>
      </c>
      <c r="F97" s="77">
        <v>4.71</v>
      </c>
      <c r="G97" s="79">
        <v>416</v>
      </c>
      <c r="H97" s="78">
        <v>94.763388638999999</v>
      </c>
      <c r="I97" s="77">
        <v>-1.91</v>
      </c>
      <c r="J97" s="79">
        <v>564</v>
      </c>
      <c r="K97" s="78">
        <v>121.3193264925</v>
      </c>
      <c r="L97" s="77">
        <v>0.43</v>
      </c>
      <c r="M97" s="76">
        <v>256</v>
      </c>
    </row>
    <row r="98" spans="1:13" ht="25.5" customHeight="1" x14ac:dyDescent="0.2">
      <c r="A98" s="80">
        <v>42217</v>
      </c>
      <c r="B98" s="78">
        <v>99.430084355600002</v>
      </c>
      <c r="C98" s="77">
        <v>1.24</v>
      </c>
      <c r="D98" s="76">
        <v>1142</v>
      </c>
      <c r="E98" s="78">
        <v>96.682462938</v>
      </c>
      <c r="F98" s="77">
        <v>2.81</v>
      </c>
      <c r="G98" s="79">
        <v>372</v>
      </c>
      <c r="H98" s="78">
        <v>95.2285859343</v>
      </c>
      <c r="I98" s="77">
        <v>0.49</v>
      </c>
      <c r="J98" s="79">
        <v>515</v>
      </c>
      <c r="K98" s="78">
        <v>123.62448557010001</v>
      </c>
      <c r="L98" s="77">
        <v>1.9</v>
      </c>
      <c r="M98" s="76">
        <v>255</v>
      </c>
    </row>
    <row r="99" spans="1:13" ht="25.5" customHeight="1" x14ac:dyDescent="0.2">
      <c r="A99" s="80">
        <v>42248</v>
      </c>
      <c r="B99" s="78">
        <v>100.33170184799999</v>
      </c>
      <c r="C99" s="77">
        <v>0.91</v>
      </c>
      <c r="D99" s="76">
        <v>1162</v>
      </c>
      <c r="E99" s="78">
        <v>94.617860196300001</v>
      </c>
      <c r="F99" s="77">
        <v>-2.14</v>
      </c>
      <c r="G99" s="79">
        <v>367</v>
      </c>
      <c r="H99" s="78">
        <v>97.499143688399997</v>
      </c>
      <c r="I99" s="77">
        <v>2.38</v>
      </c>
      <c r="J99" s="79">
        <v>576</v>
      </c>
      <c r="K99" s="78">
        <v>121.4372425217</v>
      </c>
      <c r="L99" s="77">
        <v>-1.77</v>
      </c>
      <c r="M99" s="76">
        <v>219</v>
      </c>
    </row>
    <row r="100" spans="1:13" ht="25.5" customHeight="1" x14ac:dyDescent="0.2">
      <c r="A100" s="80">
        <v>42278</v>
      </c>
      <c r="B100" s="78">
        <v>99.437695344000005</v>
      </c>
      <c r="C100" s="77">
        <v>-0.89</v>
      </c>
      <c r="D100" s="76">
        <v>1006</v>
      </c>
      <c r="E100" s="78">
        <v>98.760185681600007</v>
      </c>
      <c r="F100" s="77">
        <v>4.38</v>
      </c>
      <c r="G100" s="79">
        <v>351</v>
      </c>
      <c r="H100" s="78">
        <v>95.363378211300002</v>
      </c>
      <c r="I100" s="77">
        <v>-2.19</v>
      </c>
      <c r="J100" s="79">
        <v>463</v>
      </c>
      <c r="K100" s="78">
        <v>121.7089825707</v>
      </c>
      <c r="L100" s="77">
        <v>0.22</v>
      </c>
      <c r="M100" s="76">
        <v>192</v>
      </c>
    </row>
    <row r="101" spans="1:13" ht="25.5" customHeight="1" x14ac:dyDescent="0.2">
      <c r="A101" s="80">
        <v>42309</v>
      </c>
      <c r="B101" s="78">
        <v>100.0519422233</v>
      </c>
      <c r="C101" s="77">
        <v>0.62</v>
      </c>
      <c r="D101" s="76">
        <v>1046</v>
      </c>
      <c r="E101" s="78">
        <v>92.005721341200001</v>
      </c>
      <c r="F101" s="77">
        <v>-6.84</v>
      </c>
      <c r="G101" s="79">
        <v>331</v>
      </c>
      <c r="H101" s="78">
        <v>97.857863537</v>
      </c>
      <c r="I101" s="77">
        <v>2.62</v>
      </c>
      <c r="J101" s="79">
        <v>499</v>
      </c>
      <c r="K101" s="78">
        <v>128.40970071469999</v>
      </c>
      <c r="L101" s="77">
        <v>5.51</v>
      </c>
      <c r="M101" s="76">
        <v>216</v>
      </c>
    </row>
    <row r="102" spans="1:13" ht="25.5" customHeight="1" thickBot="1" x14ac:dyDescent="0.25">
      <c r="A102" s="75">
        <v>42339</v>
      </c>
      <c r="B102" s="73">
        <v>101.601649299</v>
      </c>
      <c r="C102" s="72">
        <v>1.55</v>
      </c>
      <c r="D102" s="71">
        <v>1187</v>
      </c>
      <c r="E102" s="73">
        <v>102.4726242732</v>
      </c>
      <c r="F102" s="72">
        <v>11.38</v>
      </c>
      <c r="G102" s="74">
        <v>428</v>
      </c>
      <c r="H102" s="73">
        <v>97.283708257300006</v>
      </c>
      <c r="I102" s="72">
        <v>-0.59</v>
      </c>
      <c r="J102" s="74">
        <v>531</v>
      </c>
      <c r="K102" s="73">
        <v>118.3039846094</v>
      </c>
      <c r="L102" s="72">
        <v>-7.87</v>
      </c>
      <c r="M102" s="71">
        <v>228</v>
      </c>
    </row>
    <row r="103" spans="1:13" s="19" customFormat="1" ht="25.5" customHeight="1" x14ac:dyDescent="0.2">
      <c r="A103" s="80">
        <v>42370</v>
      </c>
      <c r="B103" s="78">
        <v>99.830402877899999</v>
      </c>
      <c r="C103" s="77">
        <v>-1.74</v>
      </c>
      <c r="D103" s="76">
        <v>786</v>
      </c>
      <c r="E103" s="78">
        <v>91.490616340399995</v>
      </c>
      <c r="F103" s="77">
        <v>-10.72</v>
      </c>
      <c r="G103" s="79">
        <v>271</v>
      </c>
      <c r="H103" s="78">
        <v>99.189456940900001</v>
      </c>
      <c r="I103" s="77">
        <v>1.96</v>
      </c>
      <c r="J103" s="79">
        <v>348</v>
      </c>
      <c r="K103" s="78">
        <v>122.3054637688</v>
      </c>
      <c r="L103" s="77">
        <v>3.38</v>
      </c>
      <c r="M103" s="76">
        <v>167</v>
      </c>
    </row>
    <row r="104" spans="1:13" s="19" customFormat="1" ht="25.5" customHeight="1" x14ac:dyDescent="0.2">
      <c r="A104" s="80">
        <v>42401</v>
      </c>
      <c r="B104" s="78">
        <v>98.711812640700003</v>
      </c>
      <c r="C104" s="77">
        <v>-1.1200000000000001</v>
      </c>
      <c r="D104" s="76">
        <v>961</v>
      </c>
      <c r="E104" s="78">
        <v>94.965381069100005</v>
      </c>
      <c r="F104" s="77">
        <v>3.8</v>
      </c>
      <c r="G104" s="79">
        <v>302</v>
      </c>
      <c r="H104" s="78">
        <v>95.411402011099995</v>
      </c>
      <c r="I104" s="77">
        <v>-3.81</v>
      </c>
      <c r="J104" s="79">
        <v>468</v>
      </c>
      <c r="K104" s="78">
        <v>121.57930766290001</v>
      </c>
      <c r="L104" s="77">
        <v>-0.59</v>
      </c>
      <c r="M104" s="76">
        <v>191</v>
      </c>
    </row>
    <row r="105" spans="1:13" s="19" customFormat="1" ht="25.5" customHeight="1" x14ac:dyDescent="0.2">
      <c r="A105" s="80">
        <v>42430</v>
      </c>
      <c r="B105" s="78">
        <v>100.7514635954</v>
      </c>
      <c r="C105" s="77">
        <v>2.0699999999999998</v>
      </c>
      <c r="D105" s="76">
        <v>1422</v>
      </c>
      <c r="E105" s="78">
        <v>93.159850346200002</v>
      </c>
      <c r="F105" s="77">
        <v>-1.9</v>
      </c>
      <c r="G105" s="79">
        <v>364</v>
      </c>
      <c r="H105" s="78">
        <v>99.139402048799994</v>
      </c>
      <c r="I105" s="77">
        <v>3.91</v>
      </c>
      <c r="J105" s="79">
        <v>739</v>
      </c>
      <c r="K105" s="78">
        <v>126.2894034822</v>
      </c>
      <c r="L105" s="77">
        <v>3.87</v>
      </c>
      <c r="M105" s="76">
        <v>319</v>
      </c>
    </row>
    <row r="106" spans="1:13" s="19" customFormat="1" ht="25.5" customHeight="1" x14ac:dyDescent="0.2">
      <c r="A106" s="80">
        <v>42461</v>
      </c>
      <c r="B106" s="78">
        <v>101.21174462720001</v>
      </c>
      <c r="C106" s="77">
        <v>0.46</v>
      </c>
      <c r="D106" s="76">
        <v>1076</v>
      </c>
      <c r="E106" s="78">
        <v>92.264634881899994</v>
      </c>
      <c r="F106" s="77">
        <v>-0.96</v>
      </c>
      <c r="G106" s="79">
        <v>331</v>
      </c>
      <c r="H106" s="78">
        <v>97.537907907399997</v>
      </c>
      <c r="I106" s="77">
        <v>-1.62</v>
      </c>
      <c r="J106" s="79">
        <v>510</v>
      </c>
      <c r="K106" s="78">
        <v>129.31804342679999</v>
      </c>
      <c r="L106" s="77">
        <v>2.4</v>
      </c>
      <c r="M106" s="76">
        <v>235</v>
      </c>
    </row>
    <row r="107" spans="1:13" s="19" customFormat="1" ht="25.5" customHeight="1" x14ac:dyDescent="0.2">
      <c r="A107" s="80">
        <v>42491</v>
      </c>
      <c r="B107" s="78">
        <v>101.0929994155</v>
      </c>
      <c r="C107" s="77">
        <v>-0.12</v>
      </c>
      <c r="D107" s="76">
        <v>969</v>
      </c>
      <c r="E107" s="78">
        <v>93.443270024499995</v>
      </c>
      <c r="F107" s="77">
        <v>1.28</v>
      </c>
      <c r="G107" s="79">
        <v>319</v>
      </c>
      <c r="H107" s="78">
        <v>98.6116223776</v>
      </c>
      <c r="I107" s="77">
        <v>1.1000000000000001</v>
      </c>
      <c r="J107" s="79">
        <v>446</v>
      </c>
      <c r="K107" s="78">
        <v>126.56206753239999</v>
      </c>
      <c r="L107" s="77">
        <v>-2.13</v>
      </c>
      <c r="M107" s="76">
        <v>204</v>
      </c>
    </row>
    <row r="108" spans="1:13" s="19" customFormat="1" ht="25.5" customHeight="1" x14ac:dyDescent="0.2">
      <c r="A108" s="80">
        <v>42522</v>
      </c>
      <c r="B108" s="78">
        <v>103.11598478080001</v>
      </c>
      <c r="C108" s="77">
        <v>2</v>
      </c>
      <c r="D108" s="76">
        <v>1175</v>
      </c>
      <c r="E108" s="78">
        <v>95.911380375500002</v>
      </c>
      <c r="F108" s="77">
        <v>2.64</v>
      </c>
      <c r="G108" s="79">
        <v>412</v>
      </c>
      <c r="H108" s="78">
        <v>100.5629687202</v>
      </c>
      <c r="I108" s="77">
        <v>1.98</v>
      </c>
      <c r="J108" s="79">
        <v>545</v>
      </c>
      <c r="K108" s="78">
        <v>128.72313984659999</v>
      </c>
      <c r="L108" s="77">
        <v>1.71</v>
      </c>
      <c r="M108" s="76">
        <v>218</v>
      </c>
    </row>
    <row r="109" spans="1:13" s="19" customFormat="1" ht="25.5" customHeight="1" x14ac:dyDescent="0.2">
      <c r="A109" s="80">
        <v>42552</v>
      </c>
      <c r="B109" s="78">
        <v>101.71353053510001</v>
      </c>
      <c r="C109" s="77">
        <v>-1.36</v>
      </c>
      <c r="D109" s="76">
        <v>1097</v>
      </c>
      <c r="E109" s="78">
        <v>97.483693880499999</v>
      </c>
      <c r="F109" s="77">
        <v>1.64</v>
      </c>
      <c r="G109" s="79">
        <v>367</v>
      </c>
      <c r="H109" s="78">
        <v>97.348131690900004</v>
      </c>
      <c r="I109" s="77">
        <v>-3.2</v>
      </c>
      <c r="J109" s="79">
        <v>494</v>
      </c>
      <c r="K109" s="78">
        <v>128.58231959470001</v>
      </c>
      <c r="L109" s="77">
        <v>-0.11</v>
      </c>
      <c r="M109" s="76">
        <v>236</v>
      </c>
    </row>
    <row r="110" spans="1:13" s="19" customFormat="1" ht="25.5" customHeight="1" x14ac:dyDescent="0.2">
      <c r="A110" s="80">
        <v>42583</v>
      </c>
      <c r="B110" s="78">
        <v>102.08644687260001</v>
      </c>
      <c r="C110" s="77">
        <v>0.37</v>
      </c>
      <c r="D110" s="76">
        <v>1069</v>
      </c>
      <c r="E110" s="78">
        <v>92.858630055899994</v>
      </c>
      <c r="F110" s="77">
        <v>-4.74</v>
      </c>
      <c r="G110" s="79">
        <v>327</v>
      </c>
      <c r="H110" s="78">
        <v>99.973260607300006</v>
      </c>
      <c r="I110" s="77">
        <v>2.7</v>
      </c>
      <c r="J110" s="79">
        <v>535</v>
      </c>
      <c r="K110" s="78">
        <v>134.39376937879999</v>
      </c>
      <c r="L110" s="77">
        <v>4.5199999999999996</v>
      </c>
      <c r="M110" s="76">
        <v>207</v>
      </c>
    </row>
    <row r="111" spans="1:13" s="19" customFormat="1" ht="25.5" customHeight="1" x14ac:dyDescent="0.2">
      <c r="A111" s="80">
        <v>42614</v>
      </c>
      <c r="B111" s="78">
        <v>99.219227709699993</v>
      </c>
      <c r="C111" s="77">
        <v>-2.81</v>
      </c>
      <c r="D111" s="76">
        <v>1098</v>
      </c>
      <c r="E111" s="78">
        <v>93.480639414600006</v>
      </c>
      <c r="F111" s="77">
        <v>0.67</v>
      </c>
      <c r="G111" s="79">
        <v>324</v>
      </c>
      <c r="H111" s="78">
        <v>94.898903827699996</v>
      </c>
      <c r="I111" s="77">
        <v>-5.08</v>
      </c>
      <c r="J111" s="79">
        <v>561</v>
      </c>
      <c r="K111" s="78">
        <v>130.13020489850001</v>
      </c>
      <c r="L111" s="77">
        <v>-3.17</v>
      </c>
      <c r="M111" s="76">
        <v>213</v>
      </c>
    </row>
    <row r="112" spans="1:13" s="19" customFormat="1" ht="25.5" customHeight="1" x14ac:dyDescent="0.2">
      <c r="A112" s="80">
        <v>42644</v>
      </c>
      <c r="B112" s="78">
        <v>104.44635691089999</v>
      </c>
      <c r="C112" s="77">
        <v>5.27</v>
      </c>
      <c r="D112" s="76">
        <v>1025</v>
      </c>
      <c r="E112" s="78">
        <v>93.621020739599999</v>
      </c>
      <c r="F112" s="77">
        <v>0.15</v>
      </c>
      <c r="G112" s="79">
        <v>345</v>
      </c>
      <c r="H112" s="78">
        <v>103.1725275779</v>
      </c>
      <c r="I112" s="77">
        <v>8.7200000000000006</v>
      </c>
      <c r="J112" s="79">
        <v>448</v>
      </c>
      <c r="K112" s="78">
        <v>133.60700015800001</v>
      </c>
      <c r="L112" s="77">
        <v>2.67</v>
      </c>
      <c r="M112" s="76">
        <v>232</v>
      </c>
    </row>
    <row r="113" spans="1:13" s="19" customFormat="1" ht="25.5" customHeight="1" x14ac:dyDescent="0.2">
      <c r="A113" s="80">
        <v>42675</v>
      </c>
      <c r="B113" s="78">
        <v>101.93431888080001</v>
      </c>
      <c r="C113" s="77">
        <v>-2.41</v>
      </c>
      <c r="D113" s="76">
        <v>1085</v>
      </c>
      <c r="E113" s="78">
        <v>93.502235265300001</v>
      </c>
      <c r="F113" s="77">
        <v>-0.13</v>
      </c>
      <c r="G113" s="79">
        <v>351</v>
      </c>
      <c r="H113" s="78">
        <v>100.17180342579999</v>
      </c>
      <c r="I113" s="77">
        <v>-2.91</v>
      </c>
      <c r="J113" s="79">
        <v>503</v>
      </c>
      <c r="K113" s="78">
        <v>130.24497914790001</v>
      </c>
      <c r="L113" s="77">
        <v>-2.52</v>
      </c>
      <c r="M113" s="76">
        <v>231</v>
      </c>
    </row>
    <row r="114" spans="1:13" s="18" customFormat="1" ht="25.5" customHeight="1" thickBot="1" x14ac:dyDescent="0.25">
      <c r="A114" s="75">
        <v>42705</v>
      </c>
      <c r="B114" s="73">
        <v>100.1581552502</v>
      </c>
      <c r="C114" s="72">
        <v>-1.74</v>
      </c>
      <c r="D114" s="71">
        <v>1159</v>
      </c>
      <c r="E114" s="73">
        <v>93.852730801299998</v>
      </c>
      <c r="F114" s="72">
        <v>0.37</v>
      </c>
      <c r="G114" s="74">
        <v>387</v>
      </c>
      <c r="H114" s="73">
        <v>94.840415693300002</v>
      </c>
      <c r="I114" s="72">
        <v>-5.32</v>
      </c>
      <c r="J114" s="74">
        <v>549</v>
      </c>
      <c r="K114" s="73">
        <v>139.2923209997</v>
      </c>
      <c r="L114" s="72">
        <v>6.95</v>
      </c>
      <c r="M114" s="71">
        <v>223</v>
      </c>
    </row>
    <row r="115" spans="1:13" s="19" customFormat="1" ht="25.5" customHeight="1" x14ac:dyDescent="0.2">
      <c r="A115" s="13">
        <v>42736</v>
      </c>
      <c r="B115" s="11">
        <v>105.78326808600001</v>
      </c>
      <c r="C115" s="11">
        <v>5.62</v>
      </c>
      <c r="D115" s="10">
        <v>772</v>
      </c>
      <c r="E115" s="12">
        <v>98.671073511100005</v>
      </c>
      <c r="F115" s="11">
        <v>5.13</v>
      </c>
      <c r="G115" s="10">
        <v>249</v>
      </c>
      <c r="H115" s="12">
        <v>103.7370976278</v>
      </c>
      <c r="I115" s="11">
        <v>9.3800000000000008</v>
      </c>
      <c r="J115" s="10">
        <v>360</v>
      </c>
      <c r="K115" s="12">
        <v>131.74658615390001</v>
      </c>
      <c r="L115" s="11">
        <v>-5.42</v>
      </c>
      <c r="M115" s="10">
        <v>163</v>
      </c>
    </row>
    <row r="116" spans="1:13" s="19" customFormat="1" ht="25.5" customHeight="1" x14ac:dyDescent="0.2">
      <c r="A116" s="9">
        <v>42767</v>
      </c>
      <c r="B116" s="7">
        <v>102.093468771</v>
      </c>
      <c r="C116" s="7">
        <v>-3.49</v>
      </c>
      <c r="D116" s="6">
        <v>996</v>
      </c>
      <c r="E116" s="8">
        <v>88.192341003300001</v>
      </c>
      <c r="F116" s="7">
        <v>-10.62</v>
      </c>
      <c r="G116" s="6">
        <v>250</v>
      </c>
      <c r="H116" s="8">
        <v>100.4560199215</v>
      </c>
      <c r="I116" s="7">
        <v>-3.16</v>
      </c>
      <c r="J116" s="6">
        <v>539</v>
      </c>
      <c r="K116" s="8">
        <v>135.24002707029999</v>
      </c>
      <c r="L116" s="7">
        <v>2.65</v>
      </c>
      <c r="M116" s="6">
        <v>207</v>
      </c>
    </row>
    <row r="117" spans="1:13" s="19" customFormat="1" ht="25.5" customHeight="1" x14ac:dyDescent="0.2">
      <c r="A117" s="9">
        <v>42795</v>
      </c>
      <c r="B117" s="7">
        <v>104.2401255245</v>
      </c>
      <c r="C117" s="7">
        <v>2.1</v>
      </c>
      <c r="D117" s="6">
        <v>1436</v>
      </c>
      <c r="E117" s="8">
        <v>97.400995081299996</v>
      </c>
      <c r="F117" s="7">
        <v>10.44</v>
      </c>
      <c r="G117" s="6">
        <v>395</v>
      </c>
      <c r="H117" s="8">
        <v>100.93707743989999</v>
      </c>
      <c r="I117" s="7">
        <v>0.48</v>
      </c>
      <c r="J117" s="6">
        <v>725</v>
      </c>
      <c r="K117" s="8">
        <v>133.3444663329</v>
      </c>
      <c r="L117" s="7">
        <v>-1.4</v>
      </c>
      <c r="M117" s="6">
        <v>316</v>
      </c>
    </row>
    <row r="118" spans="1:13" s="19" customFormat="1" ht="25.5" customHeight="1" x14ac:dyDescent="0.2">
      <c r="A118" s="9">
        <v>42826</v>
      </c>
      <c r="B118" s="7">
        <v>102.56015134410001</v>
      </c>
      <c r="C118" s="7">
        <v>-1.61</v>
      </c>
      <c r="D118" s="6">
        <v>771</v>
      </c>
      <c r="E118" s="8">
        <v>98.190971351399995</v>
      </c>
      <c r="F118" s="7">
        <v>0.81</v>
      </c>
      <c r="G118" s="6">
        <v>239</v>
      </c>
      <c r="H118" s="8">
        <v>95.226742971500002</v>
      </c>
      <c r="I118" s="7">
        <v>-5.66</v>
      </c>
      <c r="J118" s="6">
        <v>337</v>
      </c>
      <c r="K118" s="8">
        <v>134.5690678226</v>
      </c>
      <c r="L118" s="7">
        <v>0.92</v>
      </c>
      <c r="M118" s="6">
        <v>195</v>
      </c>
    </row>
    <row r="119" spans="1:13" s="19" customFormat="1" ht="25.5" customHeight="1" x14ac:dyDescent="0.2">
      <c r="A119" s="9">
        <v>42856</v>
      </c>
      <c r="B119" s="7">
        <v>107.4939294255</v>
      </c>
      <c r="C119" s="7">
        <v>4.8099999999999996</v>
      </c>
      <c r="D119" s="6">
        <v>874</v>
      </c>
      <c r="E119" s="8">
        <v>99.060944824800004</v>
      </c>
      <c r="F119" s="7">
        <v>0.89</v>
      </c>
      <c r="G119" s="6">
        <v>261</v>
      </c>
      <c r="H119" s="8">
        <v>103.6168999545</v>
      </c>
      <c r="I119" s="7">
        <v>8.81</v>
      </c>
      <c r="J119" s="6">
        <v>432</v>
      </c>
      <c r="K119" s="8">
        <v>138.38035421149999</v>
      </c>
      <c r="L119" s="7">
        <v>2.83</v>
      </c>
      <c r="M119" s="6">
        <v>181</v>
      </c>
    </row>
    <row r="120" spans="1:13" s="19" customFormat="1" ht="25.5" customHeight="1" x14ac:dyDescent="0.2">
      <c r="A120" s="9">
        <v>42887</v>
      </c>
      <c r="B120" s="7">
        <v>103.3253882894</v>
      </c>
      <c r="C120" s="7">
        <v>-3.88</v>
      </c>
      <c r="D120" s="6">
        <v>1138</v>
      </c>
      <c r="E120" s="8">
        <v>93.7840818361</v>
      </c>
      <c r="F120" s="7">
        <v>-5.33</v>
      </c>
      <c r="G120" s="6">
        <v>334</v>
      </c>
      <c r="H120" s="8">
        <v>100.3807286796</v>
      </c>
      <c r="I120" s="7">
        <v>-3.12</v>
      </c>
      <c r="J120" s="6">
        <v>578</v>
      </c>
      <c r="K120" s="8">
        <v>135.78381937060001</v>
      </c>
      <c r="L120" s="7">
        <v>-1.88</v>
      </c>
      <c r="M120" s="6">
        <v>226</v>
      </c>
    </row>
    <row r="121" spans="1:13" s="19" customFormat="1" ht="25.5" customHeight="1" x14ac:dyDescent="0.2">
      <c r="A121" s="9">
        <v>42917</v>
      </c>
      <c r="B121" s="7">
        <v>104.2196156855</v>
      </c>
      <c r="C121" s="7">
        <v>0.87</v>
      </c>
      <c r="D121" s="6">
        <v>1102</v>
      </c>
      <c r="E121" s="8">
        <v>96.1189701224</v>
      </c>
      <c r="F121" s="7">
        <v>2.4900000000000002</v>
      </c>
      <c r="G121" s="6">
        <v>359</v>
      </c>
      <c r="H121" s="8">
        <v>101.39666100869999</v>
      </c>
      <c r="I121" s="7">
        <v>1.01</v>
      </c>
      <c r="J121" s="6">
        <v>516</v>
      </c>
      <c r="K121" s="8">
        <v>134.81496767190001</v>
      </c>
      <c r="L121" s="7">
        <v>-0.71</v>
      </c>
      <c r="M121" s="6">
        <v>227</v>
      </c>
    </row>
    <row r="122" spans="1:13" s="19" customFormat="1" ht="25.5" customHeight="1" x14ac:dyDescent="0.2">
      <c r="A122" s="9">
        <v>42948</v>
      </c>
      <c r="B122" s="7">
        <v>104.11864494309999</v>
      </c>
      <c r="C122" s="7">
        <v>-0.1</v>
      </c>
      <c r="D122" s="6">
        <v>1080</v>
      </c>
      <c r="E122" s="8">
        <v>101.18963180030001</v>
      </c>
      <c r="F122" s="7">
        <v>5.28</v>
      </c>
      <c r="G122" s="6">
        <v>327</v>
      </c>
      <c r="H122" s="8">
        <v>99.348763680999994</v>
      </c>
      <c r="I122" s="7">
        <v>-2.02</v>
      </c>
      <c r="J122" s="6">
        <v>547</v>
      </c>
      <c r="K122" s="8">
        <v>134.95369968860001</v>
      </c>
      <c r="L122" s="7">
        <v>0.1</v>
      </c>
      <c r="M122" s="6">
        <v>206</v>
      </c>
    </row>
    <row r="123" spans="1:13" s="19" customFormat="1" ht="25.5" customHeight="1" x14ac:dyDescent="0.2">
      <c r="A123" s="9">
        <v>42979</v>
      </c>
      <c r="B123" s="7">
        <v>105.8425007898</v>
      </c>
      <c r="C123" s="7">
        <v>1.66</v>
      </c>
      <c r="D123" s="6">
        <v>1196</v>
      </c>
      <c r="E123" s="8">
        <v>101.1856298851</v>
      </c>
      <c r="F123" s="7">
        <v>0</v>
      </c>
      <c r="G123" s="6">
        <v>368</v>
      </c>
      <c r="H123" s="8">
        <v>101.3783258089</v>
      </c>
      <c r="I123" s="7">
        <v>2.04</v>
      </c>
      <c r="J123" s="6">
        <v>626</v>
      </c>
      <c r="K123" s="8">
        <v>136.23659096950001</v>
      </c>
      <c r="L123" s="7">
        <v>0.95</v>
      </c>
      <c r="M123" s="6">
        <v>202</v>
      </c>
    </row>
    <row r="124" spans="1:13" s="19" customFormat="1" ht="25.5" customHeight="1" x14ac:dyDescent="0.2">
      <c r="A124" s="9">
        <v>43009</v>
      </c>
      <c r="B124" s="7">
        <v>103.1143881907</v>
      </c>
      <c r="C124" s="7">
        <v>-2.58</v>
      </c>
      <c r="D124" s="6">
        <v>993</v>
      </c>
      <c r="E124" s="8">
        <v>98.823367825899993</v>
      </c>
      <c r="F124" s="7">
        <v>-2.33</v>
      </c>
      <c r="G124" s="6">
        <v>305</v>
      </c>
      <c r="H124" s="8">
        <v>97.587686604599995</v>
      </c>
      <c r="I124" s="7">
        <v>-3.74</v>
      </c>
      <c r="J124" s="6">
        <v>492</v>
      </c>
      <c r="K124" s="8">
        <v>138.16218142669999</v>
      </c>
      <c r="L124" s="7">
        <v>1.41</v>
      </c>
      <c r="M124" s="6">
        <v>196</v>
      </c>
    </row>
    <row r="125" spans="1:13" s="19" customFormat="1" ht="25.5" customHeight="1" x14ac:dyDescent="0.2">
      <c r="A125" s="9">
        <v>43040</v>
      </c>
      <c r="B125" s="7">
        <v>104.3886877425</v>
      </c>
      <c r="C125" s="7">
        <v>1.24</v>
      </c>
      <c r="D125" s="6">
        <v>1012</v>
      </c>
      <c r="E125" s="8">
        <v>103.62563614370001</v>
      </c>
      <c r="F125" s="7">
        <v>4.8600000000000003</v>
      </c>
      <c r="G125" s="6">
        <v>307</v>
      </c>
      <c r="H125" s="8">
        <v>99.511331930899999</v>
      </c>
      <c r="I125" s="7">
        <v>1.97</v>
      </c>
      <c r="J125" s="6">
        <v>496</v>
      </c>
      <c r="K125" s="8">
        <v>131.6652428161</v>
      </c>
      <c r="L125" s="7">
        <v>-4.7</v>
      </c>
      <c r="M125" s="6">
        <v>209</v>
      </c>
    </row>
    <row r="126" spans="1:13" s="18" customFormat="1" ht="25.5" customHeight="1" thickBot="1" x14ac:dyDescent="0.25">
      <c r="A126" s="17">
        <v>43070</v>
      </c>
      <c r="B126" s="15">
        <v>104.8212781054</v>
      </c>
      <c r="C126" s="15">
        <v>0.41</v>
      </c>
      <c r="D126" s="14">
        <v>1183</v>
      </c>
      <c r="E126" s="16">
        <v>97.776582939600004</v>
      </c>
      <c r="F126" s="15">
        <v>-5.64</v>
      </c>
      <c r="G126" s="14">
        <v>416</v>
      </c>
      <c r="H126" s="16">
        <v>101.0516786165</v>
      </c>
      <c r="I126" s="15">
        <v>1.55</v>
      </c>
      <c r="J126" s="14">
        <v>549</v>
      </c>
      <c r="K126" s="16">
        <v>138.28960578869999</v>
      </c>
      <c r="L126" s="15">
        <v>5.03</v>
      </c>
      <c r="M126" s="14">
        <v>218</v>
      </c>
    </row>
    <row r="127" spans="1:13" s="19" customFormat="1" ht="25.5" customHeight="1" x14ac:dyDescent="0.2">
      <c r="A127" s="13">
        <v>43101</v>
      </c>
      <c r="B127" s="11">
        <v>104.4092826815</v>
      </c>
      <c r="C127" s="11">
        <v>-0.39</v>
      </c>
      <c r="D127" s="10">
        <v>804</v>
      </c>
      <c r="E127" s="12">
        <v>95.516701234899998</v>
      </c>
      <c r="F127" s="11">
        <v>-2.31</v>
      </c>
      <c r="G127" s="10">
        <v>242</v>
      </c>
      <c r="H127" s="12">
        <v>99.519019841200006</v>
      </c>
      <c r="I127" s="11">
        <v>-1.52</v>
      </c>
      <c r="J127" s="10">
        <v>371</v>
      </c>
      <c r="K127" s="12">
        <v>141.6017888634</v>
      </c>
      <c r="L127" s="11">
        <v>2.4</v>
      </c>
      <c r="M127" s="10">
        <v>191</v>
      </c>
    </row>
    <row r="128" spans="1:13" s="18" customFormat="1" ht="25.5" customHeight="1" x14ac:dyDescent="0.2">
      <c r="A128" s="9">
        <v>43132</v>
      </c>
      <c r="B128" s="7">
        <v>105.15440164739999</v>
      </c>
      <c r="C128" s="7">
        <v>0.71</v>
      </c>
      <c r="D128" s="6">
        <v>968</v>
      </c>
      <c r="E128" s="8">
        <v>97.2609721197</v>
      </c>
      <c r="F128" s="7">
        <v>1.83</v>
      </c>
      <c r="G128" s="6">
        <v>269</v>
      </c>
      <c r="H128" s="8">
        <v>100.5573049755</v>
      </c>
      <c r="I128" s="7">
        <v>1.04</v>
      </c>
      <c r="J128" s="6">
        <v>514</v>
      </c>
      <c r="K128" s="8">
        <v>144.74387068670001</v>
      </c>
      <c r="L128" s="7">
        <v>2.2200000000000002</v>
      </c>
      <c r="M128" s="6">
        <v>185</v>
      </c>
    </row>
    <row r="129" spans="1:13" s="18" customFormat="1" ht="25.5" customHeight="1" x14ac:dyDescent="0.2">
      <c r="A129" s="9">
        <v>43160</v>
      </c>
      <c r="B129" s="7">
        <v>104.1813612701</v>
      </c>
      <c r="C129" s="7">
        <v>-0.93</v>
      </c>
      <c r="D129" s="6">
        <v>1398</v>
      </c>
      <c r="E129" s="8">
        <v>99.422735540100007</v>
      </c>
      <c r="F129" s="7">
        <v>2.2200000000000002</v>
      </c>
      <c r="G129" s="6">
        <v>392</v>
      </c>
      <c r="H129" s="8">
        <v>98.457660928799996</v>
      </c>
      <c r="I129" s="7">
        <v>-2.09</v>
      </c>
      <c r="J129" s="6">
        <v>719</v>
      </c>
      <c r="K129" s="8">
        <v>140.59570440249999</v>
      </c>
      <c r="L129" s="7">
        <v>-2.87</v>
      </c>
      <c r="M129" s="6">
        <v>287</v>
      </c>
    </row>
    <row r="130" spans="1:13" s="18" customFormat="1" ht="25.5" customHeight="1" x14ac:dyDescent="0.2">
      <c r="A130" s="9">
        <v>43191</v>
      </c>
      <c r="B130" s="7">
        <v>104.10464266859999</v>
      </c>
      <c r="C130" s="7">
        <v>-7.0000000000000007E-2</v>
      </c>
      <c r="D130" s="6">
        <v>1028</v>
      </c>
      <c r="E130" s="8">
        <v>98.765476915299999</v>
      </c>
      <c r="F130" s="7">
        <v>-0.66</v>
      </c>
      <c r="G130" s="6">
        <v>309</v>
      </c>
      <c r="H130" s="8">
        <v>96.8691351274</v>
      </c>
      <c r="I130" s="7">
        <v>-1.61</v>
      </c>
      <c r="J130" s="6">
        <v>499</v>
      </c>
      <c r="K130" s="8">
        <v>141.21254756530001</v>
      </c>
      <c r="L130" s="7">
        <v>0.44</v>
      </c>
      <c r="M130" s="6">
        <v>220</v>
      </c>
    </row>
    <row r="131" spans="1:13" s="18" customFormat="1" ht="25.5" customHeight="1" x14ac:dyDescent="0.2">
      <c r="A131" s="9">
        <v>43221</v>
      </c>
      <c r="B131" s="7">
        <v>104.68851362079999</v>
      </c>
      <c r="C131" s="7">
        <v>0.56000000000000005</v>
      </c>
      <c r="D131" s="6">
        <v>933</v>
      </c>
      <c r="E131" s="8">
        <v>98.845909572400004</v>
      </c>
      <c r="F131" s="7">
        <v>0.08</v>
      </c>
      <c r="G131" s="6">
        <v>320</v>
      </c>
      <c r="H131" s="8">
        <v>99.427455475800002</v>
      </c>
      <c r="I131" s="7">
        <v>2.64</v>
      </c>
      <c r="J131" s="6">
        <v>439</v>
      </c>
      <c r="K131" s="8">
        <v>137.76328877750001</v>
      </c>
      <c r="L131" s="7">
        <v>-2.44</v>
      </c>
      <c r="M131" s="6">
        <v>174</v>
      </c>
    </row>
    <row r="132" spans="1:13" s="18" customFormat="1" ht="25.5" customHeight="1" x14ac:dyDescent="0.2">
      <c r="A132" s="9">
        <v>43252</v>
      </c>
      <c r="B132" s="7">
        <v>107.54766565440001</v>
      </c>
      <c r="C132" s="7">
        <v>2.73</v>
      </c>
      <c r="D132" s="6">
        <v>1013</v>
      </c>
      <c r="E132" s="8">
        <v>101.0073674736</v>
      </c>
      <c r="F132" s="7">
        <v>2.19</v>
      </c>
      <c r="G132" s="6">
        <v>357</v>
      </c>
      <c r="H132" s="8">
        <v>100.6313139632</v>
      </c>
      <c r="I132" s="7">
        <v>1.21</v>
      </c>
      <c r="J132" s="6">
        <v>452</v>
      </c>
      <c r="K132" s="8">
        <v>151.02284052100001</v>
      </c>
      <c r="L132" s="7">
        <v>9.6199999999999992</v>
      </c>
      <c r="M132" s="6">
        <v>204</v>
      </c>
    </row>
    <row r="133" spans="1:13" ht="25.5" customHeight="1" x14ac:dyDescent="0.2">
      <c r="A133" s="9">
        <v>43282</v>
      </c>
      <c r="B133" s="7">
        <v>106.0919626142</v>
      </c>
      <c r="C133" s="7">
        <v>-1.35</v>
      </c>
      <c r="D133" s="6">
        <v>1127</v>
      </c>
      <c r="E133" s="8">
        <v>100.0116373052</v>
      </c>
      <c r="F133" s="7">
        <v>-0.99</v>
      </c>
      <c r="G133" s="6">
        <v>354</v>
      </c>
      <c r="H133" s="8">
        <v>101.45353402790001</v>
      </c>
      <c r="I133" s="7">
        <v>0.82</v>
      </c>
      <c r="J133" s="6">
        <v>537</v>
      </c>
      <c r="K133" s="8">
        <v>142.1462613063</v>
      </c>
      <c r="L133" s="7">
        <v>-5.88</v>
      </c>
      <c r="M133" s="6">
        <v>236</v>
      </c>
    </row>
    <row r="134" spans="1:13" ht="25.5" customHeight="1" x14ac:dyDescent="0.2">
      <c r="A134" s="9">
        <v>43313</v>
      </c>
      <c r="B134" s="7">
        <v>99.358067794999997</v>
      </c>
      <c r="C134" s="7">
        <v>-6.35</v>
      </c>
      <c r="D134" s="6">
        <v>1099</v>
      </c>
      <c r="E134" s="8">
        <v>92.253495805200004</v>
      </c>
      <c r="F134" s="7">
        <v>-7.76</v>
      </c>
      <c r="G134" s="6">
        <v>342</v>
      </c>
      <c r="H134" s="8">
        <v>94.172034319800005</v>
      </c>
      <c r="I134" s="7">
        <v>-7.18</v>
      </c>
      <c r="J134" s="6">
        <v>554</v>
      </c>
      <c r="K134" s="8">
        <v>142.8262200739</v>
      </c>
      <c r="L134" s="7">
        <v>0.48</v>
      </c>
      <c r="M134" s="6">
        <v>203</v>
      </c>
    </row>
    <row r="135" spans="1:13" ht="25.5" customHeight="1" x14ac:dyDescent="0.2">
      <c r="A135" s="9">
        <v>43344</v>
      </c>
      <c r="B135" s="7">
        <v>105.9592273109</v>
      </c>
      <c r="C135" s="7">
        <v>6.64</v>
      </c>
      <c r="D135" s="6">
        <v>1010</v>
      </c>
      <c r="E135" s="8">
        <v>102.9026074154</v>
      </c>
      <c r="F135" s="7">
        <v>11.54</v>
      </c>
      <c r="G135" s="6">
        <v>330</v>
      </c>
      <c r="H135" s="8">
        <v>99.033736446700004</v>
      </c>
      <c r="I135" s="7">
        <v>5.16</v>
      </c>
      <c r="J135" s="6">
        <v>506</v>
      </c>
      <c r="K135" s="8">
        <v>145.57092769880001</v>
      </c>
      <c r="L135" s="7">
        <v>1.92</v>
      </c>
      <c r="M135" s="6">
        <v>174</v>
      </c>
    </row>
    <row r="136" spans="1:13" ht="25.5" customHeight="1" x14ac:dyDescent="0.2">
      <c r="A136" s="9">
        <v>43374</v>
      </c>
      <c r="B136" s="7">
        <v>106.30873186079999</v>
      </c>
      <c r="C136" s="7">
        <v>0.33</v>
      </c>
      <c r="D136" s="6">
        <v>948</v>
      </c>
      <c r="E136" s="8">
        <v>99.522793058700003</v>
      </c>
      <c r="F136" s="7">
        <v>-3.28</v>
      </c>
      <c r="G136" s="6">
        <v>316</v>
      </c>
      <c r="H136" s="8">
        <v>100.4893306963</v>
      </c>
      <c r="I136" s="7">
        <v>1.47</v>
      </c>
      <c r="J136" s="6">
        <v>428</v>
      </c>
      <c r="K136" s="8">
        <v>146.07624651879999</v>
      </c>
      <c r="L136" s="7">
        <v>0.35</v>
      </c>
      <c r="M136" s="6">
        <v>204</v>
      </c>
    </row>
    <row r="137" spans="1:13" ht="25.5" customHeight="1" x14ac:dyDescent="0.2">
      <c r="A137" s="9">
        <v>43405</v>
      </c>
      <c r="B137" s="7">
        <v>107.5987577416</v>
      </c>
      <c r="C137" s="7">
        <v>1.21</v>
      </c>
      <c r="D137" s="6">
        <v>1085</v>
      </c>
      <c r="E137" s="8">
        <v>102.1732767844</v>
      </c>
      <c r="F137" s="7">
        <v>2.66</v>
      </c>
      <c r="G137" s="6">
        <v>341</v>
      </c>
      <c r="H137" s="8">
        <v>102.158312752</v>
      </c>
      <c r="I137" s="7">
        <v>1.66</v>
      </c>
      <c r="J137" s="6">
        <v>498</v>
      </c>
      <c r="K137" s="8">
        <v>146.8717052394</v>
      </c>
      <c r="L137" s="7">
        <v>0.54</v>
      </c>
      <c r="M137" s="6">
        <v>246</v>
      </c>
    </row>
    <row r="138" spans="1:13" ht="25.5" customHeight="1" thickBot="1" x14ac:dyDescent="0.25">
      <c r="A138" s="17">
        <v>43435</v>
      </c>
      <c r="B138" s="15">
        <v>107.5692870547</v>
      </c>
      <c r="C138" s="15">
        <v>-0.03</v>
      </c>
      <c r="D138" s="14">
        <v>1183</v>
      </c>
      <c r="E138" s="16">
        <v>103.3462366989</v>
      </c>
      <c r="F138" s="15">
        <v>1.1499999999999999</v>
      </c>
      <c r="G138" s="14">
        <v>401</v>
      </c>
      <c r="H138" s="16">
        <v>101.40745737970001</v>
      </c>
      <c r="I138" s="15">
        <v>-0.73</v>
      </c>
      <c r="J138" s="14">
        <v>582</v>
      </c>
      <c r="K138" s="16">
        <v>148.70041039520001</v>
      </c>
      <c r="L138" s="15">
        <v>1.25</v>
      </c>
      <c r="M138" s="14">
        <v>200</v>
      </c>
    </row>
    <row r="139" spans="1:13" ht="25.5" customHeight="1" x14ac:dyDescent="0.2">
      <c r="A139" s="13">
        <v>43466</v>
      </c>
      <c r="B139" s="11">
        <v>109.39556195199999</v>
      </c>
      <c r="C139" s="11">
        <v>1.7</v>
      </c>
      <c r="D139" s="10">
        <v>816</v>
      </c>
      <c r="E139" s="12">
        <v>103.7515705</v>
      </c>
      <c r="F139" s="11">
        <v>0.39</v>
      </c>
      <c r="G139" s="10">
        <v>240</v>
      </c>
      <c r="H139" s="12">
        <v>101.4757243319</v>
      </c>
      <c r="I139" s="11">
        <v>7.0000000000000007E-2</v>
      </c>
      <c r="J139" s="10">
        <v>398</v>
      </c>
      <c r="K139" s="12">
        <v>151.1234111158</v>
      </c>
      <c r="L139" s="11">
        <v>1.63</v>
      </c>
      <c r="M139" s="10">
        <v>178</v>
      </c>
    </row>
    <row r="140" spans="1:13" ht="25.5" customHeight="1" x14ac:dyDescent="0.2">
      <c r="A140" s="9">
        <v>43497</v>
      </c>
      <c r="B140" s="7">
        <v>110.2224524778</v>
      </c>
      <c r="C140" s="7">
        <v>0.76</v>
      </c>
      <c r="D140" s="6">
        <v>897</v>
      </c>
      <c r="E140" s="8">
        <v>109.53940585079999</v>
      </c>
      <c r="F140" s="7">
        <v>5.58</v>
      </c>
      <c r="G140" s="6">
        <v>289</v>
      </c>
      <c r="H140" s="8">
        <v>103.3383756966</v>
      </c>
      <c r="I140" s="7">
        <v>1.84</v>
      </c>
      <c r="J140" s="6">
        <v>432</v>
      </c>
      <c r="K140" s="8">
        <v>148.34315079000001</v>
      </c>
      <c r="L140" s="7">
        <v>-1.84</v>
      </c>
      <c r="M140" s="6">
        <v>176</v>
      </c>
    </row>
    <row r="141" spans="1:13" ht="25.5" customHeight="1" x14ac:dyDescent="0.2">
      <c r="A141" s="9">
        <v>43525</v>
      </c>
      <c r="B141" s="7">
        <v>108.64818054120001</v>
      </c>
      <c r="C141" s="7">
        <v>-1.43</v>
      </c>
      <c r="D141" s="6">
        <v>1289</v>
      </c>
      <c r="E141" s="8">
        <v>100.5752599047</v>
      </c>
      <c r="F141" s="7">
        <v>-8.18</v>
      </c>
      <c r="G141" s="6">
        <v>380</v>
      </c>
      <c r="H141" s="8">
        <v>102.64584690709999</v>
      </c>
      <c r="I141" s="7">
        <v>-0.67</v>
      </c>
      <c r="J141" s="6">
        <v>635</v>
      </c>
      <c r="K141" s="8">
        <v>153.52550248750001</v>
      </c>
      <c r="L141" s="7">
        <v>3.49</v>
      </c>
      <c r="M141" s="6">
        <v>274</v>
      </c>
    </row>
    <row r="142" spans="1:13" ht="25.5" customHeight="1" x14ac:dyDescent="0.2">
      <c r="A142" s="9">
        <v>43556</v>
      </c>
      <c r="B142" s="7">
        <v>107.69528317370001</v>
      </c>
      <c r="C142" s="7">
        <v>-0.88</v>
      </c>
      <c r="D142" s="6">
        <v>1010</v>
      </c>
      <c r="E142" s="8">
        <v>95.953822633900003</v>
      </c>
      <c r="F142" s="7">
        <v>-4.5999999999999996</v>
      </c>
      <c r="G142" s="6">
        <v>305</v>
      </c>
      <c r="H142" s="8">
        <v>103.10705928599999</v>
      </c>
      <c r="I142" s="7">
        <v>0.45</v>
      </c>
      <c r="J142" s="6">
        <v>480</v>
      </c>
      <c r="K142" s="8">
        <v>147.59393286849999</v>
      </c>
      <c r="L142" s="7">
        <v>-3.86</v>
      </c>
      <c r="M142" s="6">
        <v>225</v>
      </c>
    </row>
    <row r="143" spans="1:13" ht="25.5" customHeight="1" x14ac:dyDescent="0.2">
      <c r="A143" s="9">
        <v>43586</v>
      </c>
      <c r="B143" s="7">
        <v>108.1913284056</v>
      </c>
      <c r="C143" s="7">
        <v>0.46</v>
      </c>
      <c r="D143" s="6">
        <v>914</v>
      </c>
      <c r="E143" s="8">
        <v>99.358413853100004</v>
      </c>
      <c r="F143" s="7">
        <v>3.55</v>
      </c>
      <c r="G143" s="6">
        <v>274</v>
      </c>
      <c r="H143" s="8">
        <v>100.1608165408</v>
      </c>
      <c r="I143" s="7">
        <v>-2.86</v>
      </c>
      <c r="J143" s="6">
        <v>431</v>
      </c>
      <c r="K143" s="8">
        <v>155.7928778006</v>
      </c>
      <c r="L143" s="7">
        <v>5.56</v>
      </c>
      <c r="M143" s="6">
        <v>209</v>
      </c>
    </row>
    <row r="144" spans="1:13" ht="25.5" customHeight="1" x14ac:dyDescent="0.2">
      <c r="A144" s="9">
        <v>43617</v>
      </c>
      <c r="B144" s="7">
        <v>108.6178685153</v>
      </c>
      <c r="C144" s="7">
        <v>0.39</v>
      </c>
      <c r="D144" s="6">
        <v>983</v>
      </c>
      <c r="E144" s="8">
        <v>96.562961928799993</v>
      </c>
      <c r="F144" s="7">
        <v>-2.81</v>
      </c>
      <c r="G144" s="6">
        <v>280</v>
      </c>
      <c r="H144" s="8">
        <v>104.0475171983</v>
      </c>
      <c r="I144" s="7">
        <v>3.88</v>
      </c>
      <c r="J144" s="6">
        <v>499</v>
      </c>
      <c r="K144" s="8">
        <v>150.8104461783</v>
      </c>
      <c r="L144" s="7">
        <v>-3.2</v>
      </c>
      <c r="M144" s="6">
        <v>204</v>
      </c>
    </row>
    <row r="145" spans="1:13" ht="25.5" customHeight="1" x14ac:dyDescent="0.2">
      <c r="A145" s="9">
        <v>43647</v>
      </c>
      <c r="B145" s="7">
        <v>109.15599843299999</v>
      </c>
      <c r="C145" s="7">
        <v>0.5</v>
      </c>
      <c r="D145" s="6">
        <v>1087</v>
      </c>
      <c r="E145" s="8">
        <v>101.0081666666</v>
      </c>
      <c r="F145" s="7">
        <v>4.5999999999999996</v>
      </c>
      <c r="G145" s="6">
        <v>349</v>
      </c>
      <c r="H145" s="8">
        <v>103.5356889509</v>
      </c>
      <c r="I145" s="7">
        <v>-0.49</v>
      </c>
      <c r="J145" s="6">
        <v>520</v>
      </c>
      <c r="K145" s="8">
        <v>156.75708788840001</v>
      </c>
      <c r="L145" s="7">
        <v>3.94</v>
      </c>
      <c r="M145" s="6">
        <v>218</v>
      </c>
    </row>
    <row r="146" spans="1:13" ht="25.5" customHeight="1" x14ac:dyDescent="0.2">
      <c r="A146" s="9">
        <v>43678</v>
      </c>
      <c r="B146" s="7">
        <v>110.16581658619999</v>
      </c>
      <c r="C146" s="7">
        <v>0.93</v>
      </c>
      <c r="D146" s="6">
        <v>1054</v>
      </c>
      <c r="E146" s="8">
        <v>106.7348520673</v>
      </c>
      <c r="F146" s="7">
        <v>5.67</v>
      </c>
      <c r="G146" s="6">
        <v>317</v>
      </c>
      <c r="H146" s="8">
        <v>103.8565644543</v>
      </c>
      <c r="I146" s="7">
        <v>0.31</v>
      </c>
      <c r="J146" s="6">
        <v>532</v>
      </c>
      <c r="K146" s="8">
        <v>155.62707714050001</v>
      </c>
      <c r="L146" s="7">
        <v>-0.72</v>
      </c>
      <c r="M146" s="6">
        <v>205</v>
      </c>
    </row>
    <row r="147" spans="1:13" ht="25.5" customHeight="1" x14ac:dyDescent="0.2">
      <c r="A147" s="9">
        <v>43709</v>
      </c>
      <c r="B147" s="7">
        <v>109.1490907447</v>
      </c>
      <c r="C147" s="7">
        <v>-0.92</v>
      </c>
      <c r="D147" s="6">
        <v>1177</v>
      </c>
      <c r="E147" s="8">
        <v>98.498615673800003</v>
      </c>
      <c r="F147" s="7">
        <v>-7.72</v>
      </c>
      <c r="G147" s="6">
        <v>370</v>
      </c>
      <c r="H147" s="8">
        <v>102.82302778410001</v>
      </c>
      <c r="I147" s="7">
        <v>-1</v>
      </c>
      <c r="J147" s="6">
        <v>571</v>
      </c>
      <c r="K147" s="8">
        <v>158.36143760940001</v>
      </c>
      <c r="L147" s="7">
        <v>1.76</v>
      </c>
      <c r="M147" s="6">
        <v>236</v>
      </c>
    </row>
    <row r="148" spans="1:13" ht="25.5" customHeight="1" x14ac:dyDescent="0.2">
      <c r="A148" s="9">
        <v>43739</v>
      </c>
      <c r="B148" s="7">
        <v>108.534381783</v>
      </c>
      <c r="C148" s="7">
        <v>-0.56000000000000005</v>
      </c>
      <c r="D148" s="6">
        <v>904</v>
      </c>
      <c r="E148" s="8">
        <v>99.084890994899993</v>
      </c>
      <c r="F148" s="7">
        <v>0.6</v>
      </c>
      <c r="G148" s="6">
        <v>282</v>
      </c>
      <c r="H148" s="8">
        <v>104.96973523859999</v>
      </c>
      <c r="I148" s="7">
        <v>2.09</v>
      </c>
      <c r="J148" s="6">
        <v>446</v>
      </c>
      <c r="K148" s="8">
        <v>150.59666822040001</v>
      </c>
      <c r="L148" s="7">
        <v>-4.9000000000000004</v>
      </c>
      <c r="M148" s="6">
        <v>176</v>
      </c>
    </row>
    <row r="149" spans="1:13" ht="25.5" customHeight="1" x14ac:dyDescent="0.2">
      <c r="A149" s="9">
        <v>43770</v>
      </c>
      <c r="B149" s="7">
        <v>108.80225945860001</v>
      </c>
      <c r="C149" s="7">
        <v>0.25</v>
      </c>
      <c r="D149" s="6">
        <v>966</v>
      </c>
      <c r="E149" s="8">
        <v>97.460658100000003</v>
      </c>
      <c r="F149" s="7">
        <v>-1.64</v>
      </c>
      <c r="G149" s="6">
        <v>283</v>
      </c>
      <c r="H149" s="8">
        <v>103.255466107</v>
      </c>
      <c r="I149" s="7">
        <v>-1.63</v>
      </c>
      <c r="J149" s="6">
        <v>478</v>
      </c>
      <c r="K149" s="8">
        <v>160.54490466350001</v>
      </c>
      <c r="L149" s="7">
        <v>6.61</v>
      </c>
      <c r="M149" s="6">
        <v>205</v>
      </c>
    </row>
    <row r="150" spans="1:13" ht="25.5" customHeight="1" thickBot="1" x14ac:dyDescent="0.25">
      <c r="A150" s="17">
        <v>43800</v>
      </c>
      <c r="B150" s="15">
        <v>107.2598159093</v>
      </c>
      <c r="C150" s="15">
        <v>-1.42</v>
      </c>
      <c r="D150" s="14">
        <v>1155</v>
      </c>
      <c r="E150" s="16">
        <v>97.884640931700005</v>
      </c>
      <c r="F150" s="15">
        <v>0.44</v>
      </c>
      <c r="G150" s="14">
        <v>373</v>
      </c>
      <c r="H150" s="16">
        <v>102.1520886782</v>
      </c>
      <c r="I150" s="15">
        <v>-1.07</v>
      </c>
      <c r="J150" s="14">
        <v>553</v>
      </c>
      <c r="K150" s="16">
        <v>151.19558145069999</v>
      </c>
      <c r="L150" s="15">
        <v>-5.82</v>
      </c>
      <c r="M150" s="14">
        <v>229</v>
      </c>
    </row>
    <row r="151" spans="1:13" ht="25.5" customHeight="1" x14ac:dyDescent="0.2">
      <c r="A151" s="13">
        <v>43831</v>
      </c>
      <c r="B151" s="11">
        <v>105.4125601331</v>
      </c>
      <c r="C151" s="11">
        <v>-1.72</v>
      </c>
      <c r="D151" s="10">
        <v>826</v>
      </c>
      <c r="E151" s="12">
        <v>89.532412271599995</v>
      </c>
      <c r="F151" s="11">
        <v>-8.5299999999999994</v>
      </c>
      <c r="G151" s="10">
        <v>238</v>
      </c>
      <c r="H151" s="12">
        <v>100.32121337780001</v>
      </c>
      <c r="I151" s="11">
        <v>-1.79</v>
      </c>
      <c r="J151" s="10">
        <v>415</v>
      </c>
      <c r="K151" s="12">
        <v>153.05296642330001</v>
      </c>
      <c r="L151" s="11">
        <v>1.23</v>
      </c>
      <c r="M151" s="10">
        <v>173</v>
      </c>
    </row>
    <row r="152" spans="1:13" ht="25.5" customHeight="1" x14ac:dyDescent="0.2">
      <c r="A152" s="9">
        <v>43862</v>
      </c>
      <c r="B152" s="7">
        <v>107.0995009591</v>
      </c>
      <c r="C152" s="7">
        <v>1.6</v>
      </c>
      <c r="D152" s="6">
        <v>1099</v>
      </c>
      <c r="E152" s="8">
        <v>103.3940522469</v>
      </c>
      <c r="F152" s="7">
        <v>15.48</v>
      </c>
      <c r="G152" s="6">
        <v>287</v>
      </c>
      <c r="H152" s="8">
        <v>101.5583212104</v>
      </c>
      <c r="I152" s="7">
        <v>1.23</v>
      </c>
      <c r="J152" s="6">
        <v>581</v>
      </c>
      <c r="K152" s="8">
        <v>143.75397334659999</v>
      </c>
      <c r="L152" s="7">
        <v>-6.08</v>
      </c>
      <c r="M152" s="6">
        <v>231</v>
      </c>
    </row>
    <row r="153" spans="1:13" ht="25.5" customHeight="1" x14ac:dyDescent="0.2">
      <c r="A153" s="9">
        <v>43891</v>
      </c>
      <c r="B153" s="7">
        <v>105.77342347290001</v>
      </c>
      <c r="C153" s="7">
        <v>-1.24</v>
      </c>
      <c r="D153" s="6">
        <v>1516</v>
      </c>
      <c r="E153" s="8">
        <v>95.204998748700007</v>
      </c>
      <c r="F153" s="7">
        <v>-7.92</v>
      </c>
      <c r="G153" s="6">
        <v>441</v>
      </c>
      <c r="H153" s="8">
        <v>100.2326169748</v>
      </c>
      <c r="I153" s="7">
        <v>-1.31</v>
      </c>
      <c r="J153" s="6">
        <v>777</v>
      </c>
      <c r="K153" s="8">
        <v>155.6059332161</v>
      </c>
      <c r="L153" s="7">
        <v>8.24</v>
      </c>
      <c r="M153" s="6">
        <v>298</v>
      </c>
    </row>
    <row r="154" spans="1:13" ht="25.5" customHeight="1" x14ac:dyDescent="0.2">
      <c r="A154" s="9">
        <v>43922</v>
      </c>
      <c r="B154" s="7">
        <v>108.753964732</v>
      </c>
      <c r="C154" s="7">
        <v>2.82</v>
      </c>
      <c r="D154" s="6">
        <v>981</v>
      </c>
      <c r="E154" s="8">
        <v>98.382560050999999</v>
      </c>
      <c r="F154" s="7">
        <v>3.34</v>
      </c>
      <c r="G154" s="6">
        <v>290</v>
      </c>
      <c r="H154" s="8">
        <v>100.57501963209999</v>
      </c>
      <c r="I154" s="7">
        <v>0.34</v>
      </c>
      <c r="J154" s="6">
        <v>464</v>
      </c>
      <c r="K154" s="8">
        <v>156.82124577979999</v>
      </c>
      <c r="L154" s="7">
        <v>0.78</v>
      </c>
      <c r="M154" s="6">
        <v>227</v>
      </c>
    </row>
    <row r="155" spans="1:13" ht="25.5" customHeight="1" x14ac:dyDescent="0.2">
      <c r="A155" s="9">
        <v>43952</v>
      </c>
      <c r="B155" s="7">
        <v>108.2805701627</v>
      </c>
      <c r="C155" s="7">
        <v>-0.44</v>
      </c>
      <c r="D155" s="6">
        <v>753</v>
      </c>
      <c r="E155" s="8">
        <v>99.503608561600004</v>
      </c>
      <c r="F155" s="7">
        <v>1.1399999999999999</v>
      </c>
      <c r="G155" s="6">
        <v>238</v>
      </c>
      <c r="H155" s="8">
        <v>100.2404611714</v>
      </c>
      <c r="I155" s="7">
        <v>-0.33</v>
      </c>
      <c r="J155" s="6">
        <v>364</v>
      </c>
      <c r="K155" s="8">
        <v>158.63465352200001</v>
      </c>
      <c r="L155" s="7">
        <v>1.1599999999999999</v>
      </c>
      <c r="M155" s="6">
        <v>151</v>
      </c>
    </row>
    <row r="156" spans="1:13" ht="25.5" customHeight="1" x14ac:dyDescent="0.2">
      <c r="A156" s="9">
        <v>43983</v>
      </c>
      <c r="B156" s="7">
        <v>105.9299689235</v>
      </c>
      <c r="C156" s="7">
        <v>-2.17</v>
      </c>
      <c r="D156" s="6">
        <v>1145</v>
      </c>
      <c r="E156" s="8">
        <v>97.932238702899994</v>
      </c>
      <c r="F156" s="7">
        <v>-1.58</v>
      </c>
      <c r="G156" s="6">
        <v>337</v>
      </c>
      <c r="H156" s="8">
        <v>99.643541962499995</v>
      </c>
      <c r="I156" s="7">
        <v>-0.6</v>
      </c>
      <c r="J156" s="6">
        <v>661</v>
      </c>
      <c r="K156" s="8">
        <v>158.19188245949999</v>
      </c>
      <c r="L156" s="7">
        <v>-0.28000000000000003</v>
      </c>
      <c r="M156" s="6">
        <v>147</v>
      </c>
    </row>
    <row r="157" spans="1:13" ht="25.5" customHeight="1" x14ac:dyDescent="0.2">
      <c r="A157" s="9">
        <v>44013</v>
      </c>
      <c r="B157" s="7">
        <v>106.1962801769</v>
      </c>
      <c r="C157" s="7">
        <v>0.25</v>
      </c>
      <c r="D157" s="6">
        <v>1188</v>
      </c>
      <c r="E157" s="8">
        <v>95.222379043000004</v>
      </c>
      <c r="F157" s="7">
        <v>-2.77</v>
      </c>
      <c r="G157" s="6">
        <v>317</v>
      </c>
      <c r="H157" s="8">
        <v>101.6563668158</v>
      </c>
      <c r="I157" s="7">
        <v>2.02</v>
      </c>
      <c r="J157" s="6">
        <v>645</v>
      </c>
      <c r="K157" s="8">
        <v>153.97624541170001</v>
      </c>
      <c r="L157" s="7">
        <v>-2.66</v>
      </c>
      <c r="M157" s="6">
        <v>226</v>
      </c>
    </row>
    <row r="158" spans="1:13" ht="25.5" customHeight="1" x14ac:dyDescent="0.2">
      <c r="A158" s="9">
        <v>44044</v>
      </c>
      <c r="B158" s="7">
        <v>105.8265018649</v>
      </c>
      <c r="C158" s="7">
        <v>-0.35</v>
      </c>
      <c r="D158" s="6">
        <v>1122</v>
      </c>
      <c r="E158" s="8">
        <v>92.311347673599997</v>
      </c>
      <c r="F158" s="7">
        <v>-3.06</v>
      </c>
      <c r="G158" s="6">
        <v>263</v>
      </c>
      <c r="H158" s="8">
        <v>102.6602798242</v>
      </c>
      <c r="I158" s="7">
        <v>0.99</v>
      </c>
      <c r="J158" s="6">
        <v>645</v>
      </c>
      <c r="K158" s="8">
        <v>153.11129048800001</v>
      </c>
      <c r="L158" s="7">
        <v>-0.56000000000000005</v>
      </c>
      <c r="M158" s="6">
        <v>214</v>
      </c>
    </row>
    <row r="159" spans="1:13" ht="25.5" customHeight="1" x14ac:dyDescent="0.2">
      <c r="A159" s="9">
        <v>44075</v>
      </c>
      <c r="B159" s="7">
        <v>108.1490805226</v>
      </c>
      <c r="C159" s="7">
        <v>2.19</v>
      </c>
      <c r="D159" s="6">
        <v>1201</v>
      </c>
      <c r="E159" s="8">
        <v>97.516105508699994</v>
      </c>
      <c r="F159" s="7">
        <v>5.64</v>
      </c>
      <c r="G159" s="6">
        <v>312</v>
      </c>
      <c r="H159" s="8">
        <v>102.8909771913</v>
      </c>
      <c r="I159" s="7">
        <v>0.22</v>
      </c>
      <c r="J159" s="6">
        <v>660</v>
      </c>
      <c r="K159" s="8">
        <v>155.07224871400001</v>
      </c>
      <c r="L159" s="7">
        <v>1.28</v>
      </c>
      <c r="M159" s="6">
        <v>229</v>
      </c>
    </row>
    <row r="160" spans="1:13" ht="25.5" customHeight="1" x14ac:dyDescent="0.2">
      <c r="A160" s="9">
        <v>44105</v>
      </c>
      <c r="B160" s="7">
        <v>106.1719933382</v>
      </c>
      <c r="C160" s="7">
        <v>-1.83</v>
      </c>
      <c r="D160" s="6">
        <v>1202</v>
      </c>
      <c r="E160" s="8">
        <v>96.125213337899993</v>
      </c>
      <c r="F160" s="7">
        <v>-1.43</v>
      </c>
      <c r="G160" s="6">
        <v>354</v>
      </c>
      <c r="H160" s="8">
        <v>101.49615890299999</v>
      </c>
      <c r="I160" s="7">
        <v>-1.36</v>
      </c>
      <c r="J160" s="6">
        <v>606</v>
      </c>
      <c r="K160" s="8">
        <v>155.00085172440001</v>
      </c>
      <c r="L160" s="7">
        <v>-0.05</v>
      </c>
      <c r="M160" s="6">
        <v>242</v>
      </c>
    </row>
    <row r="161" spans="1:13" ht="25.5" customHeight="1" x14ac:dyDescent="0.2">
      <c r="A161" s="9">
        <v>44136</v>
      </c>
      <c r="B161" s="7">
        <v>108.9443229219</v>
      </c>
      <c r="C161" s="7">
        <v>2.61</v>
      </c>
      <c r="D161" s="6">
        <v>1255</v>
      </c>
      <c r="E161" s="8">
        <v>95.748426674300006</v>
      </c>
      <c r="F161" s="7">
        <v>-0.39</v>
      </c>
      <c r="G161" s="6">
        <v>366</v>
      </c>
      <c r="H161" s="8">
        <v>103.8583564118</v>
      </c>
      <c r="I161" s="7">
        <v>2.33</v>
      </c>
      <c r="J161" s="6">
        <v>647</v>
      </c>
      <c r="K161" s="8">
        <v>166.3406074724</v>
      </c>
      <c r="L161" s="7">
        <v>7.32</v>
      </c>
      <c r="M161" s="6">
        <v>242</v>
      </c>
    </row>
    <row r="162" spans="1:13" ht="25.5" customHeight="1" thickBot="1" x14ac:dyDescent="0.25">
      <c r="A162" s="17">
        <v>44166</v>
      </c>
      <c r="B162" s="15">
        <v>110.9840083439</v>
      </c>
      <c r="C162" s="15">
        <v>1.87</v>
      </c>
      <c r="D162" s="14">
        <v>1336</v>
      </c>
      <c r="E162" s="16">
        <v>97.354095395300007</v>
      </c>
      <c r="F162" s="15">
        <v>1.68</v>
      </c>
      <c r="G162" s="14">
        <v>394</v>
      </c>
      <c r="H162" s="16">
        <v>105.96177817580001</v>
      </c>
      <c r="I162" s="15">
        <v>2.0299999999999998</v>
      </c>
      <c r="J162" s="14">
        <v>665</v>
      </c>
      <c r="K162" s="16">
        <v>162.49614895249999</v>
      </c>
      <c r="L162" s="15">
        <v>-2.31</v>
      </c>
      <c r="M162" s="14">
        <v>277</v>
      </c>
    </row>
    <row r="163" spans="1:13" ht="25.5" customHeight="1" x14ac:dyDescent="0.2">
      <c r="A163" s="13">
        <v>44197</v>
      </c>
      <c r="B163" s="11">
        <v>113.7080167262</v>
      </c>
      <c r="C163" s="11">
        <v>2.4500000000000002</v>
      </c>
      <c r="D163" s="10">
        <v>846</v>
      </c>
      <c r="E163" s="12">
        <v>100.24363322879999</v>
      </c>
      <c r="F163" s="11">
        <v>2.97</v>
      </c>
      <c r="G163" s="10">
        <v>261</v>
      </c>
      <c r="H163" s="12">
        <v>105.80911904920001</v>
      </c>
      <c r="I163" s="11">
        <v>-0.14000000000000001</v>
      </c>
      <c r="J163" s="10">
        <v>368</v>
      </c>
      <c r="K163" s="12">
        <v>161.52147975400001</v>
      </c>
      <c r="L163" s="11">
        <v>-0.6</v>
      </c>
      <c r="M163" s="10">
        <v>217</v>
      </c>
    </row>
    <row r="164" spans="1:13" ht="25.5" customHeight="1" x14ac:dyDescent="0.2">
      <c r="A164" s="9">
        <v>44228</v>
      </c>
      <c r="B164" s="7">
        <v>110.2066376736</v>
      </c>
      <c r="C164" s="7">
        <v>-3.08</v>
      </c>
      <c r="D164" s="6">
        <v>996</v>
      </c>
      <c r="E164" s="8">
        <v>95.9011498518</v>
      </c>
      <c r="F164" s="7">
        <v>-4.33</v>
      </c>
      <c r="G164" s="6">
        <v>269</v>
      </c>
      <c r="H164" s="8">
        <v>105.1336995696</v>
      </c>
      <c r="I164" s="7">
        <v>-0.64</v>
      </c>
      <c r="J164" s="6">
        <v>509</v>
      </c>
      <c r="K164" s="8">
        <v>160.98777786439999</v>
      </c>
      <c r="L164" s="7">
        <v>-0.33</v>
      </c>
      <c r="M164" s="6">
        <v>218</v>
      </c>
    </row>
    <row r="165" spans="1:13" ht="25.5" customHeight="1" x14ac:dyDescent="0.2">
      <c r="A165" s="9">
        <v>44256</v>
      </c>
      <c r="B165" s="7">
        <v>111.2893874639</v>
      </c>
      <c r="C165" s="7">
        <v>0.98</v>
      </c>
      <c r="D165" s="6">
        <v>1424</v>
      </c>
      <c r="E165" s="8">
        <v>97.321546272899994</v>
      </c>
      <c r="F165" s="7">
        <v>1.48</v>
      </c>
      <c r="G165" s="6">
        <v>410</v>
      </c>
      <c r="H165" s="8">
        <v>107.1458777367</v>
      </c>
      <c r="I165" s="7">
        <v>1.91</v>
      </c>
      <c r="J165" s="6">
        <v>684</v>
      </c>
      <c r="K165" s="8">
        <v>157.83107291260001</v>
      </c>
      <c r="L165" s="7">
        <v>-1.96</v>
      </c>
      <c r="M165" s="6">
        <v>330</v>
      </c>
    </row>
    <row r="166" spans="1:13" ht="25.5" customHeight="1" x14ac:dyDescent="0.2">
      <c r="A166" s="9">
        <v>44287</v>
      </c>
      <c r="B166" s="7">
        <v>112.0939090172</v>
      </c>
      <c r="C166" s="7">
        <v>0.72</v>
      </c>
      <c r="D166" s="6">
        <v>1216</v>
      </c>
      <c r="E166" s="8">
        <v>97.833068388300006</v>
      </c>
      <c r="F166" s="7">
        <v>0.53</v>
      </c>
      <c r="G166" s="6">
        <v>361</v>
      </c>
      <c r="H166" s="8">
        <v>106.7107872023</v>
      </c>
      <c r="I166" s="7">
        <v>-0.41</v>
      </c>
      <c r="J166" s="6">
        <v>549</v>
      </c>
      <c r="K166" s="8">
        <v>158.4043507989</v>
      </c>
      <c r="L166" s="7">
        <v>0.36</v>
      </c>
      <c r="M166" s="6">
        <v>306</v>
      </c>
    </row>
    <row r="167" spans="1:13" ht="25.5" customHeight="1" x14ac:dyDescent="0.2">
      <c r="A167" s="9">
        <v>44317</v>
      </c>
      <c r="B167" s="7">
        <v>111.9011452453</v>
      </c>
      <c r="C167" s="7">
        <v>-0.17</v>
      </c>
      <c r="D167" s="6">
        <v>1026</v>
      </c>
      <c r="E167" s="8">
        <v>98.555770433999996</v>
      </c>
      <c r="F167" s="7">
        <v>0.74</v>
      </c>
      <c r="G167" s="6">
        <v>326</v>
      </c>
      <c r="H167" s="8">
        <v>105.5245303997</v>
      </c>
      <c r="I167" s="7">
        <v>-1.1100000000000001</v>
      </c>
      <c r="J167" s="6">
        <v>462</v>
      </c>
      <c r="K167" s="8">
        <v>160.85291111980001</v>
      </c>
      <c r="L167" s="7">
        <v>1.55</v>
      </c>
      <c r="M167" s="6">
        <v>238</v>
      </c>
    </row>
    <row r="168" spans="1:13" ht="25.5" customHeight="1" x14ac:dyDescent="0.2">
      <c r="A168" s="9">
        <v>44348</v>
      </c>
      <c r="B168" s="7">
        <v>112.912458238</v>
      </c>
      <c r="C168" s="7">
        <v>0.9</v>
      </c>
      <c r="D168" s="6">
        <v>1198</v>
      </c>
      <c r="E168" s="8">
        <v>99.049311852399995</v>
      </c>
      <c r="F168" s="7">
        <v>0.5</v>
      </c>
      <c r="G168" s="6">
        <v>373</v>
      </c>
      <c r="H168" s="8">
        <v>106.04063226460001</v>
      </c>
      <c r="I168" s="7">
        <v>0.49</v>
      </c>
      <c r="J168" s="6">
        <v>587</v>
      </c>
      <c r="K168" s="8">
        <v>170.77772334380001</v>
      </c>
      <c r="L168" s="7">
        <v>6.17</v>
      </c>
      <c r="M168" s="6">
        <v>238</v>
      </c>
    </row>
    <row r="169" spans="1:13" ht="25.5" customHeight="1" x14ac:dyDescent="0.2">
      <c r="A169" s="9">
        <v>44378</v>
      </c>
      <c r="B169" s="7">
        <v>111.28596765010001</v>
      </c>
      <c r="C169" s="7">
        <v>-1.44</v>
      </c>
      <c r="D169" s="6">
        <v>1161</v>
      </c>
      <c r="E169" s="8">
        <v>96.655795432800005</v>
      </c>
      <c r="F169" s="7">
        <v>-2.42</v>
      </c>
      <c r="G169" s="6">
        <v>348</v>
      </c>
      <c r="H169" s="8">
        <v>107.03331577260001</v>
      </c>
      <c r="I169" s="7">
        <v>0.94</v>
      </c>
      <c r="J169" s="6">
        <v>562</v>
      </c>
      <c r="K169" s="8">
        <v>164.47829151010001</v>
      </c>
      <c r="L169" s="7">
        <v>-3.69</v>
      </c>
      <c r="M169" s="6">
        <v>251</v>
      </c>
    </row>
    <row r="170" spans="1:13" ht="25.5" customHeight="1" x14ac:dyDescent="0.2">
      <c r="A170" s="9">
        <v>44409</v>
      </c>
      <c r="B170" s="7">
        <v>113.5809168504</v>
      </c>
      <c r="C170" s="7">
        <v>2.06</v>
      </c>
      <c r="D170" s="6">
        <v>1167</v>
      </c>
      <c r="E170" s="8">
        <v>97.383130431400005</v>
      </c>
      <c r="F170" s="7">
        <v>0.75</v>
      </c>
      <c r="G170" s="6">
        <v>337</v>
      </c>
      <c r="H170" s="8">
        <v>110.5574706917</v>
      </c>
      <c r="I170" s="7">
        <v>3.29</v>
      </c>
      <c r="J170" s="6">
        <v>593</v>
      </c>
      <c r="K170" s="8">
        <v>165.42899112559999</v>
      </c>
      <c r="L170" s="7">
        <v>0.57999999999999996</v>
      </c>
      <c r="M170" s="6">
        <v>237</v>
      </c>
    </row>
    <row r="171" spans="1:13" ht="25.5" customHeight="1" x14ac:dyDescent="0.2">
      <c r="A171" s="9">
        <v>44440</v>
      </c>
      <c r="B171" s="7">
        <v>111.36274416889999</v>
      </c>
      <c r="C171" s="7">
        <v>-1.95</v>
      </c>
      <c r="D171" s="6">
        <v>1099</v>
      </c>
      <c r="E171" s="8">
        <v>95.333802288100003</v>
      </c>
      <c r="F171" s="7">
        <v>-2.1</v>
      </c>
      <c r="G171" s="6">
        <v>356</v>
      </c>
      <c r="H171" s="8">
        <v>106.9530050748</v>
      </c>
      <c r="I171" s="7">
        <v>-3.26</v>
      </c>
      <c r="J171" s="6">
        <v>519</v>
      </c>
      <c r="K171" s="8">
        <v>166.79033682260001</v>
      </c>
      <c r="L171" s="7">
        <v>0.82</v>
      </c>
      <c r="M171" s="6">
        <v>224</v>
      </c>
    </row>
    <row r="172" spans="1:13" ht="25.5" customHeight="1" x14ac:dyDescent="0.2">
      <c r="A172" s="9">
        <v>44470</v>
      </c>
      <c r="B172" s="7">
        <v>112.46050317300001</v>
      </c>
      <c r="C172" s="7">
        <v>0.99</v>
      </c>
      <c r="D172" s="6">
        <v>990</v>
      </c>
      <c r="E172" s="8">
        <v>95.436438487100006</v>
      </c>
      <c r="F172" s="7">
        <v>0.11</v>
      </c>
      <c r="G172" s="6">
        <v>303</v>
      </c>
      <c r="H172" s="8">
        <v>109.4100774612</v>
      </c>
      <c r="I172" s="7">
        <v>2.2999999999999998</v>
      </c>
      <c r="J172" s="6">
        <v>485</v>
      </c>
      <c r="K172" s="8">
        <v>171.57604879070001</v>
      </c>
      <c r="L172" s="7">
        <v>2.87</v>
      </c>
      <c r="M172" s="6">
        <v>202</v>
      </c>
    </row>
    <row r="173" spans="1:13" ht="25.5" customHeight="1" x14ac:dyDescent="0.2">
      <c r="A173" s="9">
        <v>44501</v>
      </c>
      <c r="B173" s="7">
        <v>112.7647398484</v>
      </c>
      <c r="C173" s="7">
        <v>0.27</v>
      </c>
      <c r="D173" s="6">
        <v>1149</v>
      </c>
      <c r="E173" s="8">
        <v>92.585169013799998</v>
      </c>
      <c r="F173" s="7">
        <v>-2.99</v>
      </c>
      <c r="G173" s="6">
        <v>337</v>
      </c>
      <c r="H173" s="8">
        <v>110.6376213834</v>
      </c>
      <c r="I173" s="7">
        <v>1.1200000000000001</v>
      </c>
      <c r="J173" s="6">
        <v>555</v>
      </c>
      <c r="K173" s="8">
        <v>168.5685925205</v>
      </c>
      <c r="L173" s="7">
        <v>-1.75</v>
      </c>
      <c r="M173" s="6">
        <v>257</v>
      </c>
    </row>
    <row r="174" spans="1:13" ht="25.5" customHeight="1" thickBot="1" x14ac:dyDescent="0.25">
      <c r="A174" s="17">
        <v>44531</v>
      </c>
      <c r="B174" s="15">
        <v>113.3376350867</v>
      </c>
      <c r="C174" s="15">
        <v>0.51</v>
      </c>
      <c r="D174" s="14">
        <v>1218</v>
      </c>
      <c r="E174" s="16">
        <v>98.116993962999999</v>
      </c>
      <c r="F174" s="15">
        <v>5.97</v>
      </c>
      <c r="G174" s="14">
        <v>387</v>
      </c>
      <c r="H174" s="16">
        <v>106.42856767649999</v>
      </c>
      <c r="I174" s="15">
        <v>-3.8</v>
      </c>
      <c r="J174" s="14">
        <v>547</v>
      </c>
      <c r="K174" s="16">
        <v>171.84918549599999</v>
      </c>
      <c r="L174" s="15">
        <v>1.95</v>
      </c>
      <c r="M174" s="14">
        <v>284</v>
      </c>
    </row>
    <row r="175" spans="1:13" ht="25.5" customHeight="1" x14ac:dyDescent="0.2">
      <c r="A175" s="13">
        <v>44562</v>
      </c>
      <c r="B175" s="11">
        <v>114.1313034403</v>
      </c>
      <c r="C175" s="11">
        <v>0.7</v>
      </c>
      <c r="D175" s="10">
        <v>745</v>
      </c>
      <c r="E175" s="12">
        <v>98.182509358900006</v>
      </c>
      <c r="F175" s="11">
        <v>7.0000000000000007E-2</v>
      </c>
      <c r="G175" s="10">
        <v>206</v>
      </c>
      <c r="H175" s="12">
        <v>107.1633131744</v>
      </c>
      <c r="I175" s="11">
        <v>0.69</v>
      </c>
      <c r="J175" s="10">
        <v>344</v>
      </c>
      <c r="K175" s="12">
        <v>168.33186573040001</v>
      </c>
      <c r="L175" s="11">
        <v>-2.0499999999999998</v>
      </c>
      <c r="M175" s="10">
        <v>195</v>
      </c>
    </row>
    <row r="176" spans="1:13" ht="25.5" customHeight="1" x14ac:dyDescent="0.2">
      <c r="A176" s="9">
        <v>44593</v>
      </c>
      <c r="B176" s="7">
        <v>114.6658901807</v>
      </c>
      <c r="C176" s="7">
        <v>0.47</v>
      </c>
      <c r="D176" s="6">
        <v>836</v>
      </c>
      <c r="E176" s="8">
        <v>94.991212166500006</v>
      </c>
      <c r="F176" s="7">
        <v>-3.25</v>
      </c>
      <c r="G176" s="6">
        <v>245</v>
      </c>
      <c r="H176" s="8">
        <v>109.0613017285</v>
      </c>
      <c r="I176" s="7">
        <v>1.77</v>
      </c>
      <c r="J176" s="6">
        <v>379</v>
      </c>
      <c r="K176" s="8">
        <v>177.9635365531</v>
      </c>
      <c r="L176" s="7">
        <v>5.72</v>
      </c>
      <c r="M176" s="6">
        <v>212</v>
      </c>
    </row>
    <row r="177" spans="1:13" ht="25.5" customHeight="1" x14ac:dyDescent="0.2">
      <c r="A177" s="9">
        <v>44621</v>
      </c>
      <c r="B177" s="7">
        <v>115.7049325999</v>
      </c>
      <c r="C177" s="7">
        <v>0.91</v>
      </c>
      <c r="D177" s="6">
        <v>1210</v>
      </c>
      <c r="E177" s="8">
        <v>96.597869696000004</v>
      </c>
      <c r="F177" s="7">
        <v>1.69</v>
      </c>
      <c r="G177" s="6">
        <v>366</v>
      </c>
      <c r="H177" s="8">
        <v>109.075529578</v>
      </c>
      <c r="I177" s="7">
        <v>0.01</v>
      </c>
      <c r="J177" s="6">
        <v>522</v>
      </c>
      <c r="K177" s="8">
        <v>177.0317586285</v>
      </c>
      <c r="L177" s="7">
        <v>-0.52</v>
      </c>
      <c r="M177" s="6">
        <v>322</v>
      </c>
    </row>
    <row r="178" spans="1:13" ht="25.5" customHeight="1" x14ac:dyDescent="0.2">
      <c r="A178" s="9">
        <v>44652</v>
      </c>
      <c r="B178" s="7">
        <v>113.8822007129</v>
      </c>
      <c r="C178" s="7">
        <v>-1.58</v>
      </c>
      <c r="D178" s="6">
        <v>914</v>
      </c>
      <c r="E178" s="8">
        <v>97.436485181699993</v>
      </c>
      <c r="F178" s="7">
        <v>0.87</v>
      </c>
      <c r="G178" s="6">
        <v>296</v>
      </c>
      <c r="H178" s="8">
        <v>105.928230447</v>
      </c>
      <c r="I178" s="7">
        <v>-2.89</v>
      </c>
      <c r="J178" s="6">
        <v>364</v>
      </c>
      <c r="K178" s="8">
        <v>177.59162511880001</v>
      </c>
      <c r="L178" s="7">
        <v>0.32</v>
      </c>
      <c r="M178" s="6">
        <v>254</v>
      </c>
    </row>
    <row r="179" spans="1:13" ht="25.5" customHeight="1" x14ac:dyDescent="0.2">
      <c r="A179" s="9">
        <v>44682</v>
      </c>
      <c r="B179" s="7">
        <v>114.9441184913</v>
      </c>
      <c r="C179" s="7">
        <v>0.93</v>
      </c>
      <c r="D179" s="6">
        <v>966</v>
      </c>
      <c r="E179" s="8">
        <v>92.4991458481</v>
      </c>
      <c r="F179" s="7">
        <v>-5.07</v>
      </c>
      <c r="G179" s="6">
        <v>306</v>
      </c>
      <c r="H179" s="8">
        <v>112.3570384842</v>
      </c>
      <c r="I179" s="7">
        <v>6.07</v>
      </c>
      <c r="J179" s="6">
        <v>420</v>
      </c>
      <c r="K179" s="8">
        <v>175.48886800560001</v>
      </c>
      <c r="L179" s="7">
        <v>-1.18</v>
      </c>
      <c r="M179" s="6">
        <v>240</v>
      </c>
    </row>
    <row r="180" spans="1:13" ht="25.5" customHeight="1" x14ac:dyDescent="0.2">
      <c r="A180" s="9">
        <v>44713</v>
      </c>
      <c r="B180" s="7">
        <v>115.5224792018</v>
      </c>
      <c r="C180" s="7">
        <v>0.5</v>
      </c>
      <c r="D180" s="6">
        <v>1068</v>
      </c>
      <c r="E180" s="8">
        <v>98.007645422899998</v>
      </c>
      <c r="F180" s="7">
        <v>5.96</v>
      </c>
      <c r="G180" s="6">
        <v>316</v>
      </c>
      <c r="H180" s="8">
        <v>110.54548389670001</v>
      </c>
      <c r="I180" s="7">
        <v>-1.61</v>
      </c>
      <c r="J180" s="6">
        <v>528</v>
      </c>
      <c r="K180" s="8">
        <v>176.5030639549</v>
      </c>
      <c r="L180" s="7">
        <v>0.57999999999999996</v>
      </c>
      <c r="M180" s="6">
        <v>224</v>
      </c>
    </row>
    <row r="181" spans="1:13" ht="25.5" customHeight="1" x14ac:dyDescent="0.2">
      <c r="A181" s="9">
        <v>44743</v>
      </c>
      <c r="B181" s="7">
        <v>117.0531654735</v>
      </c>
      <c r="C181" s="7">
        <v>1.33</v>
      </c>
      <c r="D181" s="6">
        <v>1025</v>
      </c>
      <c r="E181" s="8">
        <v>106.79579992159999</v>
      </c>
      <c r="F181" s="7">
        <v>8.9700000000000006</v>
      </c>
      <c r="G181" s="6">
        <v>333</v>
      </c>
      <c r="H181" s="8">
        <v>109.3557286132</v>
      </c>
      <c r="I181" s="7">
        <v>-1.08</v>
      </c>
      <c r="J181" s="6">
        <v>456</v>
      </c>
      <c r="K181" s="8">
        <v>177.29468745130001</v>
      </c>
      <c r="L181" s="7">
        <v>0.45</v>
      </c>
      <c r="M181" s="6">
        <v>236</v>
      </c>
    </row>
    <row r="182" spans="1:13" ht="25.5" customHeight="1" x14ac:dyDescent="0.2">
      <c r="A182" s="9">
        <v>44774</v>
      </c>
      <c r="B182" s="7">
        <v>115.7736527189</v>
      </c>
      <c r="C182" s="7">
        <v>-1.0900000000000001</v>
      </c>
      <c r="D182" s="6">
        <v>989</v>
      </c>
      <c r="E182" s="8">
        <v>98.801746007299997</v>
      </c>
      <c r="F182" s="7">
        <v>-7.49</v>
      </c>
      <c r="G182" s="6">
        <v>288</v>
      </c>
      <c r="H182" s="8">
        <v>109.9830521766</v>
      </c>
      <c r="I182" s="7">
        <v>0.56999999999999995</v>
      </c>
      <c r="J182" s="6">
        <v>462</v>
      </c>
      <c r="K182" s="8">
        <v>179.40607369700001</v>
      </c>
      <c r="L182" s="7">
        <v>1.19</v>
      </c>
      <c r="M182" s="6">
        <v>239</v>
      </c>
    </row>
    <row r="183" spans="1:13" ht="25.5" customHeight="1" x14ac:dyDescent="0.2">
      <c r="A183" s="9">
        <v>44805</v>
      </c>
      <c r="B183" s="7">
        <v>116.7415954089</v>
      </c>
      <c r="C183" s="7">
        <v>0.84</v>
      </c>
      <c r="D183" s="6">
        <v>1072</v>
      </c>
      <c r="E183" s="8">
        <v>97.314245165800003</v>
      </c>
      <c r="F183" s="7">
        <v>-1.51</v>
      </c>
      <c r="G183" s="6">
        <v>353</v>
      </c>
      <c r="H183" s="8">
        <v>113.3611060873</v>
      </c>
      <c r="I183" s="7">
        <v>3.07</v>
      </c>
      <c r="J183" s="6">
        <v>484</v>
      </c>
      <c r="K183" s="8">
        <v>178.01176449050001</v>
      </c>
      <c r="L183" s="7">
        <v>-0.78</v>
      </c>
      <c r="M183" s="6">
        <v>235</v>
      </c>
    </row>
    <row r="184" spans="1:13" ht="25.5" customHeight="1" x14ac:dyDescent="0.2">
      <c r="A184" s="9">
        <v>44835</v>
      </c>
      <c r="B184" s="7">
        <v>118.9144407786</v>
      </c>
      <c r="C184" s="7">
        <v>1.86</v>
      </c>
      <c r="D184" s="6">
        <v>888</v>
      </c>
      <c r="E184" s="8">
        <v>107.6651856694</v>
      </c>
      <c r="F184" s="7">
        <v>10.64</v>
      </c>
      <c r="G184" s="6">
        <v>275</v>
      </c>
      <c r="H184" s="8">
        <v>110.5336488273</v>
      </c>
      <c r="I184" s="7">
        <v>-2.4900000000000002</v>
      </c>
      <c r="J184" s="6">
        <v>389</v>
      </c>
      <c r="K184" s="8">
        <v>183.61191127000001</v>
      </c>
      <c r="L184" s="7">
        <v>3.15</v>
      </c>
      <c r="M184" s="6">
        <v>224</v>
      </c>
    </row>
    <row r="185" spans="1:13" ht="25.5" customHeight="1" x14ac:dyDescent="0.2">
      <c r="A185" s="9">
        <v>44866</v>
      </c>
      <c r="B185" s="7">
        <v>117.5787947004</v>
      </c>
      <c r="C185" s="7">
        <v>-1.1200000000000001</v>
      </c>
      <c r="D185" s="6">
        <v>946</v>
      </c>
      <c r="E185" s="8">
        <v>103.89338248190001</v>
      </c>
      <c r="F185" s="7">
        <v>-3.5</v>
      </c>
      <c r="G185" s="6">
        <v>260</v>
      </c>
      <c r="H185" s="8">
        <v>109.3338833925</v>
      </c>
      <c r="I185" s="7">
        <v>-1.0900000000000001</v>
      </c>
      <c r="J185" s="6">
        <v>466</v>
      </c>
      <c r="K185" s="8">
        <v>183.15965923460001</v>
      </c>
      <c r="L185" s="7">
        <v>-0.25</v>
      </c>
      <c r="M185" s="6">
        <v>220</v>
      </c>
    </row>
    <row r="186" spans="1:13" ht="25.5" customHeight="1" thickBot="1" x14ac:dyDescent="0.25">
      <c r="A186" s="17">
        <v>44896</v>
      </c>
      <c r="B186" s="15">
        <v>112.8620248985</v>
      </c>
      <c r="C186" s="15">
        <v>-4.01</v>
      </c>
      <c r="D186" s="14">
        <v>1104</v>
      </c>
      <c r="E186" s="16">
        <v>97.694602873999997</v>
      </c>
      <c r="F186" s="15">
        <v>-5.97</v>
      </c>
      <c r="G186" s="14">
        <v>351</v>
      </c>
      <c r="H186" s="16">
        <v>105.7215114718</v>
      </c>
      <c r="I186" s="15">
        <v>-3.3</v>
      </c>
      <c r="J186" s="14">
        <v>529</v>
      </c>
      <c r="K186" s="16">
        <v>180.1493274364</v>
      </c>
      <c r="L186" s="15">
        <v>-1.64</v>
      </c>
      <c r="M186" s="14">
        <v>224</v>
      </c>
    </row>
    <row r="187" spans="1:13" ht="25.5" customHeight="1" x14ac:dyDescent="0.2">
      <c r="A187" s="13">
        <v>44927</v>
      </c>
      <c r="B187" s="11">
        <v>121.008256148</v>
      </c>
      <c r="C187" s="11">
        <v>7.22</v>
      </c>
      <c r="D187" s="10">
        <v>717</v>
      </c>
      <c r="E187" s="12">
        <v>99.326901156700004</v>
      </c>
      <c r="F187" s="11">
        <v>1.67</v>
      </c>
      <c r="G187" s="10">
        <v>214</v>
      </c>
      <c r="H187" s="12">
        <v>114.8070627654</v>
      </c>
      <c r="I187" s="11">
        <v>8.59</v>
      </c>
      <c r="J187" s="10">
        <v>324</v>
      </c>
      <c r="K187" s="12">
        <v>186.78963262420001</v>
      </c>
      <c r="L187" s="11">
        <v>3.69</v>
      </c>
      <c r="M187" s="10">
        <v>179</v>
      </c>
    </row>
    <row r="188" spans="1:13" ht="25.5" customHeight="1" x14ac:dyDescent="0.2">
      <c r="A188" s="9">
        <v>44958</v>
      </c>
      <c r="B188" s="7">
        <v>116.11742726270001</v>
      </c>
      <c r="C188" s="7">
        <v>-4.04</v>
      </c>
      <c r="D188" s="6">
        <v>835</v>
      </c>
      <c r="E188" s="8">
        <v>102.4504096565</v>
      </c>
      <c r="F188" s="7">
        <v>3.14</v>
      </c>
      <c r="G188" s="6">
        <v>262</v>
      </c>
      <c r="H188" s="8">
        <v>109.53841128560001</v>
      </c>
      <c r="I188" s="7">
        <v>-4.59</v>
      </c>
      <c r="J188" s="6">
        <v>406</v>
      </c>
      <c r="K188" s="8">
        <v>178.0228109647</v>
      </c>
      <c r="L188" s="7">
        <v>-4.6900000000000004</v>
      </c>
      <c r="M188" s="6">
        <v>167</v>
      </c>
    </row>
    <row r="189" spans="1:13" ht="25.5" customHeight="1" x14ac:dyDescent="0.2">
      <c r="A189" s="9">
        <v>44986</v>
      </c>
      <c r="B189" s="7">
        <v>118.2220824138</v>
      </c>
      <c r="C189" s="7">
        <v>1.81</v>
      </c>
      <c r="D189" s="6">
        <v>1279</v>
      </c>
      <c r="E189" s="8">
        <v>102.1136412005</v>
      </c>
      <c r="F189" s="7">
        <v>-0.33</v>
      </c>
      <c r="G189" s="6">
        <v>382</v>
      </c>
      <c r="H189" s="8">
        <v>113.37261091320001</v>
      </c>
      <c r="I189" s="7">
        <v>3.5</v>
      </c>
      <c r="J189" s="6">
        <v>593</v>
      </c>
      <c r="K189" s="8">
        <v>177.00216863899999</v>
      </c>
      <c r="L189" s="7">
        <v>-0.56999999999999995</v>
      </c>
      <c r="M189" s="6">
        <v>304</v>
      </c>
    </row>
    <row r="190" spans="1:13" ht="25.5" customHeight="1" x14ac:dyDescent="0.2">
      <c r="A190" s="9">
        <v>45017</v>
      </c>
      <c r="B190" s="7">
        <v>119.7087707795</v>
      </c>
      <c r="C190" s="7">
        <v>1.26</v>
      </c>
      <c r="D190" s="6">
        <v>820</v>
      </c>
      <c r="E190" s="8">
        <v>104.1256845083</v>
      </c>
      <c r="F190" s="7">
        <v>1.97</v>
      </c>
      <c r="G190" s="6">
        <v>248</v>
      </c>
      <c r="H190" s="8">
        <v>113.0181952722</v>
      </c>
      <c r="I190" s="7">
        <v>-0.31</v>
      </c>
      <c r="J190" s="6">
        <v>372</v>
      </c>
      <c r="K190" s="8">
        <v>183.5840757405</v>
      </c>
      <c r="L190" s="7">
        <v>3.72</v>
      </c>
      <c r="M190" s="6">
        <v>200</v>
      </c>
    </row>
    <row r="191" spans="1:13" ht="25.5" customHeight="1" x14ac:dyDescent="0.2">
      <c r="A191" s="9">
        <v>45047</v>
      </c>
      <c r="B191" s="7">
        <v>117.9707368482</v>
      </c>
      <c r="C191" s="7">
        <v>-1.45</v>
      </c>
      <c r="D191" s="6">
        <v>909</v>
      </c>
      <c r="E191" s="8">
        <v>105.2105237952</v>
      </c>
      <c r="F191" s="7">
        <v>1.04</v>
      </c>
      <c r="G191" s="6">
        <v>289</v>
      </c>
      <c r="H191" s="8">
        <v>110.1427794208</v>
      </c>
      <c r="I191" s="7">
        <v>-2.54</v>
      </c>
      <c r="J191" s="6">
        <v>419</v>
      </c>
      <c r="K191" s="8">
        <v>182.56607168459999</v>
      </c>
      <c r="L191" s="7">
        <v>-0.55000000000000004</v>
      </c>
      <c r="M191" s="6">
        <v>201</v>
      </c>
    </row>
    <row r="192" spans="1:13" ht="25.5" customHeight="1" x14ac:dyDescent="0.2">
      <c r="A192" s="9">
        <v>45078</v>
      </c>
      <c r="B192" s="7">
        <v>119.4127555577</v>
      </c>
      <c r="C192" s="7">
        <v>1.22</v>
      </c>
      <c r="D192" s="6">
        <v>1008</v>
      </c>
      <c r="E192" s="8">
        <v>103.4994796841</v>
      </c>
      <c r="F192" s="7">
        <v>-1.63</v>
      </c>
      <c r="G192" s="6">
        <v>334</v>
      </c>
      <c r="H192" s="8">
        <v>112.56583292249999</v>
      </c>
      <c r="I192" s="7">
        <v>2.2000000000000002</v>
      </c>
      <c r="J192" s="6">
        <v>443</v>
      </c>
      <c r="K192" s="8">
        <v>181.06134527980001</v>
      </c>
      <c r="L192" s="7">
        <v>-0.82</v>
      </c>
      <c r="M192" s="6">
        <v>231</v>
      </c>
    </row>
    <row r="193" spans="1:13" ht="25.5" customHeight="1" x14ac:dyDescent="0.2">
      <c r="A193" s="9">
        <v>45108</v>
      </c>
      <c r="B193" s="7">
        <v>119.3228086461</v>
      </c>
      <c r="C193" s="7">
        <v>-0.08</v>
      </c>
      <c r="D193" s="6">
        <v>981</v>
      </c>
      <c r="E193" s="8">
        <v>104.5098181935</v>
      </c>
      <c r="F193" s="7">
        <v>0.98</v>
      </c>
      <c r="G193" s="6">
        <v>297</v>
      </c>
      <c r="H193" s="8">
        <v>112.6694277917</v>
      </c>
      <c r="I193" s="7">
        <v>0.09</v>
      </c>
      <c r="J193" s="6">
        <v>468</v>
      </c>
      <c r="K193" s="8">
        <v>189.74745812099999</v>
      </c>
      <c r="L193" s="7">
        <v>4.8</v>
      </c>
      <c r="M193" s="6">
        <v>216</v>
      </c>
    </row>
    <row r="194" spans="1:13" ht="25.5" customHeight="1" x14ac:dyDescent="0.2">
      <c r="A194" s="9">
        <v>45139</v>
      </c>
      <c r="B194" s="7">
        <v>118.14985762320001</v>
      </c>
      <c r="C194" s="7">
        <v>-0.98</v>
      </c>
      <c r="D194" s="6">
        <v>938</v>
      </c>
      <c r="E194" s="8">
        <v>107.9382413764</v>
      </c>
      <c r="F194" s="7">
        <v>3.28</v>
      </c>
      <c r="G194" s="6">
        <v>284</v>
      </c>
      <c r="H194" s="8">
        <v>109.2984406363</v>
      </c>
      <c r="I194" s="7">
        <v>-2.99</v>
      </c>
      <c r="J194" s="6">
        <v>453</v>
      </c>
      <c r="K194" s="8">
        <v>182.51661336039999</v>
      </c>
      <c r="L194" s="7">
        <v>-3.81</v>
      </c>
      <c r="M194" s="6">
        <v>201</v>
      </c>
    </row>
    <row r="195" spans="1:13" ht="25.5" customHeight="1" x14ac:dyDescent="0.2">
      <c r="A195" s="9">
        <v>45170</v>
      </c>
      <c r="B195" s="7">
        <v>115.4572200145</v>
      </c>
      <c r="C195" s="7">
        <v>-2.2799999999999998</v>
      </c>
      <c r="D195" s="6">
        <v>1041</v>
      </c>
      <c r="E195" s="8">
        <v>100.7740382758</v>
      </c>
      <c r="F195" s="7">
        <v>-6.64</v>
      </c>
      <c r="G195" s="6">
        <v>324</v>
      </c>
      <c r="H195" s="8">
        <v>108.2150502678</v>
      </c>
      <c r="I195" s="7">
        <v>-0.99</v>
      </c>
      <c r="J195" s="6">
        <v>503</v>
      </c>
      <c r="K195" s="8">
        <v>182.0399466858</v>
      </c>
      <c r="L195" s="7">
        <v>-0.26</v>
      </c>
      <c r="M195" s="6">
        <v>214</v>
      </c>
    </row>
    <row r="196" spans="1:13" ht="25.5" customHeight="1" x14ac:dyDescent="0.2">
      <c r="A196" s="9">
        <v>45200</v>
      </c>
      <c r="B196" s="7">
        <v>118.5392727835</v>
      </c>
      <c r="C196" s="7">
        <v>2.67</v>
      </c>
      <c r="D196" s="6">
        <v>895</v>
      </c>
      <c r="E196" s="8">
        <v>102.3259661112</v>
      </c>
      <c r="F196" s="7">
        <v>1.54</v>
      </c>
      <c r="G196" s="6">
        <v>302</v>
      </c>
      <c r="H196" s="8">
        <v>114.5609958742</v>
      </c>
      <c r="I196" s="7">
        <v>5.86</v>
      </c>
      <c r="J196" s="6">
        <v>392</v>
      </c>
      <c r="K196" s="8">
        <v>177.86687230780001</v>
      </c>
      <c r="L196" s="7">
        <v>-2.29</v>
      </c>
      <c r="M196" s="6">
        <v>201</v>
      </c>
    </row>
    <row r="197" spans="1:13" ht="25.5" customHeight="1" x14ac:dyDescent="0.2">
      <c r="A197" s="9">
        <v>45231</v>
      </c>
      <c r="B197" s="7">
        <v>116.4949982551</v>
      </c>
      <c r="C197" s="7">
        <v>-1.72</v>
      </c>
      <c r="D197" s="6">
        <v>999</v>
      </c>
      <c r="E197" s="8">
        <v>99.521192349100005</v>
      </c>
      <c r="F197" s="7">
        <v>-2.74</v>
      </c>
      <c r="G197" s="6">
        <v>289</v>
      </c>
      <c r="H197" s="8">
        <v>109.0358500519</v>
      </c>
      <c r="I197" s="7">
        <v>-4.82</v>
      </c>
      <c r="J197" s="6">
        <v>484</v>
      </c>
      <c r="K197" s="8">
        <v>181.16039220139999</v>
      </c>
      <c r="L197" s="7">
        <v>1.85</v>
      </c>
      <c r="M197" s="6">
        <v>226</v>
      </c>
    </row>
    <row r="198" spans="1:13" ht="25.5" customHeight="1" thickBot="1" x14ac:dyDescent="0.25">
      <c r="A198" s="17">
        <v>45261</v>
      </c>
      <c r="B198" s="15">
        <v>117.927295269</v>
      </c>
      <c r="C198" s="15">
        <v>1.23</v>
      </c>
      <c r="D198" s="14">
        <v>1120</v>
      </c>
      <c r="E198" s="16">
        <v>100.72184093520001</v>
      </c>
      <c r="F198" s="15">
        <v>1.21</v>
      </c>
      <c r="G198" s="14">
        <v>369</v>
      </c>
      <c r="H198" s="16">
        <v>112.70420667160001</v>
      </c>
      <c r="I198" s="15">
        <v>3.36</v>
      </c>
      <c r="J198" s="14">
        <v>536</v>
      </c>
      <c r="K198" s="16">
        <v>182.41374678470001</v>
      </c>
      <c r="L198" s="15">
        <v>0.69</v>
      </c>
      <c r="M198" s="14">
        <v>215</v>
      </c>
    </row>
    <row r="199" spans="1:13" ht="25.5" customHeight="1" x14ac:dyDescent="0.2">
      <c r="A199" s="13">
        <v>45292</v>
      </c>
      <c r="B199" s="11">
        <v>116.6466905681</v>
      </c>
      <c r="C199" s="11">
        <v>-1.0900000000000001</v>
      </c>
      <c r="D199" s="10">
        <v>665</v>
      </c>
      <c r="E199" s="12">
        <v>98.795384709499999</v>
      </c>
      <c r="F199" s="11">
        <v>-1.91</v>
      </c>
      <c r="G199" s="10">
        <v>218</v>
      </c>
      <c r="H199" s="12">
        <v>111.27091233909999</v>
      </c>
      <c r="I199" s="11">
        <v>-1.27</v>
      </c>
      <c r="J199" s="10">
        <v>293</v>
      </c>
      <c r="K199" s="12">
        <v>182.0396916848</v>
      </c>
      <c r="L199" s="11">
        <v>-0.21</v>
      </c>
      <c r="M199" s="10">
        <v>154</v>
      </c>
    </row>
    <row r="200" spans="1:13" ht="25.5" customHeight="1" x14ac:dyDescent="0.2">
      <c r="A200" s="9">
        <v>45323</v>
      </c>
      <c r="B200" s="7">
        <v>117.7920986816</v>
      </c>
      <c r="C200" s="7">
        <v>0.98</v>
      </c>
      <c r="D200" s="6">
        <v>865</v>
      </c>
      <c r="E200" s="8">
        <v>102.76403148670001</v>
      </c>
      <c r="F200" s="7">
        <v>4.0199999999999996</v>
      </c>
      <c r="G200" s="6">
        <v>258</v>
      </c>
      <c r="H200" s="8">
        <v>109.8652789145</v>
      </c>
      <c r="I200" s="7">
        <v>-1.26</v>
      </c>
      <c r="J200" s="6">
        <v>403</v>
      </c>
      <c r="K200" s="8">
        <v>179.19075831239999</v>
      </c>
      <c r="L200" s="7">
        <v>-1.57</v>
      </c>
      <c r="M200" s="6">
        <v>204</v>
      </c>
    </row>
    <row r="201" spans="1:13" ht="25.5" customHeight="1" x14ac:dyDescent="0.2">
      <c r="A201" s="9">
        <v>45352</v>
      </c>
      <c r="B201" s="7">
        <v>117.5337384936</v>
      </c>
      <c r="C201" s="7">
        <v>-0.22</v>
      </c>
      <c r="D201" s="6">
        <v>1178</v>
      </c>
      <c r="E201" s="8">
        <v>104.8040869475</v>
      </c>
      <c r="F201" s="7">
        <v>1.99</v>
      </c>
      <c r="G201" s="6">
        <v>351</v>
      </c>
      <c r="H201" s="8">
        <v>108.9213638507</v>
      </c>
      <c r="I201" s="7">
        <v>-0.86</v>
      </c>
      <c r="J201" s="6">
        <v>564</v>
      </c>
      <c r="K201" s="8">
        <v>182.91369647569999</v>
      </c>
      <c r="L201" s="7">
        <v>2.08</v>
      </c>
      <c r="M201" s="6">
        <v>263</v>
      </c>
    </row>
    <row r="202" spans="1:13" ht="25.5" customHeight="1" x14ac:dyDescent="0.2">
      <c r="A202" s="9">
        <v>45383</v>
      </c>
      <c r="B202" s="7">
        <v>118.2167063484</v>
      </c>
      <c r="C202" s="7">
        <v>0.57999999999999996</v>
      </c>
      <c r="D202" s="6">
        <v>905</v>
      </c>
      <c r="E202" s="8">
        <v>98.450274095599994</v>
      </c>
      <c r="F202" s="7">
        <v>-6.06</v>
      </c>
      <c r="G202" s="6">
        <v>291</v>
      </c>
      <c r="H202" s="8">
        <v>112.72577384500001</v>
      </c>
      <c r="I202" s="7">
        <v>3.49</v>
      </c>
      <c r="J202" s="6">
        <v>414</v>
      </c>
      <c r="K202" s="8">
        <v>185.98679356380001</v>
      </c>
      <c r="L202" s="7">
        <v>1.68</v>
      </c>
      <c r="M202" s="6">
        <v>200</v>
      </c>
    </row>
    <row r="203" spans="1:13" ht="25.5" customHeight="1" x14ac:dyDescent="0.2">
      <c r="A203" s="9">
        <v>45413</v>
      </c>
      <c r="B203" s="7">
        <v>118.2383507153</v>
      </c>
      <c r="C203" s="7">
        <v>0.02</v>
      </c>
      <c r="D203" s="6">
        <v>931</v>
      </c>
      <c r="E203" s="8">
        <v>98.148321782899998</v>
      </c>
      <c r="F203" s="7">
        <v>-0.31</v>
      </c>
      <c r="G203" s="6">
        <v>289</v>
      </c>
      <c r="H203" s="8">
        <v>113.1454613044</v>
      </c>
      <c r="I203" s="7">
        <v>0.37</v>
      </c>
      <c r="J203" s="6">
        <v>430</v>
      </c>
      <c r="K203" s="8">
        <v>181.056276518</v>
      </c>
      <c r="L203" s="7">
        <v>-2.65</v>
      </c>
      <c r="M203" s="6">
        <v>212</v>
      </c>
    </row>
    <row r="204" spans="1:13" ht="25.5" customHeight="1" x14ac:dyDescent="0.2">
      <c r="A204" s="9">
        <v>45444</v>
      </c>
      <c r="B204" s="7">
        <v>117.9195667688</v>
      </c>
      <c r="C204" s="7">
        <v>-0.27</v>
      </c>
      <c r="D204" s="6">
        <v>998</v>
      </c>
      <c r="E204" s="8">
        <v>100.95753916699999</v>
      </c>
      <c r="F204" s="7">
        <v>2.86</v>
      </c>
      <c r="G204" s="6">
        <v>338</v>
      </c>
      <c r="H204" s="8">
        <v>111.3587810712</v>
      </c>
      <c r="I204" s="7">
        <v>-1.58</v>
      </c>
      <c r="J204" s="6">
        <v>448</v>
      </c>
      <c r="K204" s="8">
        <v>185.92938047210001</v>
      </c>
      <c r="L204" s="7">
        <v>2.69</v>
      </c>
      <c r="M204" s="6">
        <v>212</v>
      </c>
    </row>
    <row r="205" spans="1:13" ht="25.5" customHeight="1" x14ac:dyDescent="0.2">
      <c r="A205" s="9">
        <v>45474</v>
      </c>
      <c r="B205" s="7">
        <v>115.404562662</v>
      </c>
      <c r="C205" s="7">
        <v>-2.13</v>
      </c>
      <c r="D205" s="6">
        <v>1052</v>
      </c>
      <c r="E205" s="8">
        <v>98.106944512200002</v>
      </c>
      <c r="F205" s="7">
        <v>-2.82</v>
      </c>
      <c r="G205" s="6">
        <v>363</v>
      </c>
      <c r="H205" s="8">
        <v>110.7059180234</v>
      </c>
      <c r="I205" s="7">
        <v>-0.59</v>
      </c>
      <c r="J205" s="6">
        <v>479</v>
      </c>
      <c r="K205" s="8">
        <v>188.92936807940001</v>
      </c>
      <c r="L205" s="7">
        <v>1.61</v>
      </c>
      <c r="M205" s="6">
        <v>210</v>
      </c>
    </row>
    <row r="206" spans="1:13" ht="25.5" customHeight="1" x14ac:dyDescent="0.2">
      <c r="A206" s="9">
        <v>45505</v>
      </c>
      <c r="B206" s="7">
        <v>119.2577441981</v>
      </c>
      <c r="C206" s="7">
        <v>3.34</v>
      </c>
      <c r="D206" s="6">
        <v>869</v>
      </c>
      <c r="E206" s="8">
        <v>102.5261772409</v>
      </c>
      <c r="F206" s="7">
        <v>4.5</v>
      </c>
      <c r="G206" s="6">
        <v>269</v>
      </c>
      <c r="H206" s="8">
        <v>110.613603185</v>
      </c>
      <c r="I206" s="7">
        <v>-0.08</v>
      </c>
      <c r="J206" s="6">
        <v>393</v>
      </c>
      <c r="K206" s="8">
        <v>190.03920532090001</v>
      </c>
      <c r="L206" s="7">
        <v>0.59</v>
      </c>
      <c r="M206" s="6">
        <v>207</v>
      </c>
    </row>
    <row r="207" spans="1:13" ht="25.5" customHeight="1" x14ac:dyDescent="0.2">
      <c r="A207" s="9">
        <v>45536</v>
      </c>
      <c r="B207" s="7">
        <v>120.07846419259999</v>
      </c>
      <c r="C207" s="7">
        <v>0.69</v>
      </c>
      <c r="D207" s="6">
        <v>980</v>
      </c>
      <c r="E207" s="8">
        <v>103.24721512950001</v>
      </c>
      <c r="F207" s="7">
        <v>0.7</v>
      </c>
      <c r="G207" s="6">
        <v>320</v>
      </c>
      <c r="H207" s="8">
        <v>112.2163648252</v>
      </c>
      <c r="I207" s="7">
        <v>1.45</v>
      </c>
      <c r="J207" s="6">
        <v>436</v>
      </c>
      <c r="K207" s="8">
        <v>189.25771665889999</v>
      </c>
      <c r="L207" s="7">
        <v>-0.41</v>
      </c>
      <c r="M207" s="6">
        <v>224</v>
      </c>
    </row>
    <row r="208" spans="1:13" ht="25.5" customHeight="1" x14ac:dyDescent="0.2">
      <c r="A208" s="9">
        <v>45566</v>
      </c>
      <c r="B208" s="7">
        <v>117.4312723609</v>
      </c>
      <c r="C208" s="7">
        <v>-2.2000000000000002</v>
      </c>
      <c r="D208" s="6">
        <v>908</v>
      </c>
      <c r="E208" s="8">
        <v>102.4877704015</v>
      </c>
      <c r="F208" s="7">
        <v>-0.74</v>
      </c>
      <c r="G208" s="6">
        <v>306</v>
      </c>
      <c r="H208" s="8">
        <v>110.167247203</v>
      </c>
      <c r="I208" s="7">
        <v>-1.83</v>
      </c>
      <c r="J208" s="6">
        <v>406</v>
      </c>
      <c r="K208" s="8">
        <v>190.3589840603</v>
      </c>
      <c r="L208" s="7">
        <v>0.57999999999999996</v>
      </c>
      <c r="M208" s="6">
        <v>196</v>
      </c>
    </row>
    <row r="209" spans="1:13" ht="25.5" customHeight="1" x14ac:dyDescent="0.2">
      <c r="A209" s="9">
        <v>45597</v>
      </c>
      <c r="B209" s="7">
        <v>121.5740287414</v>
      </c>
      <c r="C209" s="7">
        <v>3.53</v>
      </c>
      <c r="D209" s="6">
        <v>957</v>
      </c>
      <c r="E209" s="8">
        <v>105.60293497240001</v>
      </c>
      <c r="F209" s="7">
        <v>3.04</v>
      </c>
      <c r="G209" s="6">
        <v>280</v>
      </c>
      <c r="H209" s="8">
        <v>113.07464804679999</v>
      </c>
      <c r="I209" s="7">
        <v>2.64</v>
      </c>
      <c r="J209" s="6">
        <v>461</v>
      </c>
      <c r="K209" s="8">
        <v>191.9946775091</v>
      </c>
      <c r="L209" s="7">
        <v>0.86</v>
      </c>
      <c r="M209" s="6">
        <v>216</v>
      </c>
    </row>
    <row r="210" spans="1:13" ht="25.5" customHeight="1" thickBot="1" x14ac:dyDescent="0.25">
      <c r="A210" s="17">
        <v>45627</v>
      </c>
      <c r="B210" s="15">
        <v>119.8082132137</v>
      </c>
      <c r="C210" s="15">
        <v>-1.45</v>
      </c>
      <c r="D210" s="14">
        <v>1101</v>
      </c>
      <c r="E210" s="16">
        <v>103.9542320689</v>
      </c>
      <c r="F210" s="15">
        <v>-1.56</v>
      </c>
      <c r="G210" s="14">
        <v>336</v>
      </c>
      <c r="H210" s="16">
        <v>111.76649633709999</v>
      </c>
      <c r="I210" s="15">
        <v>-1.1599999999999999</v>
      </c>
      <c r="J210" s="14">
        <v>510</v>
      </c>
      <c r="K210" s="16">
        <v>187.66075866989999</v>
      </c>
      <c r="L210" s="15">
        <v>-2.2599999999999998</v>
      </c>
      <c r="M210" s="14">
        <v>255</v>
      </c>
    </row>
    <row r="211" spans="1:13" ht="25.5" customHeight="1" x14ac:dyDescent="0.2">
      <c r="A211" s="13">
        <v>45658</v>
      </c>
      <c r="B211" s="11">
        <v>122.0928859217</v>
      </c>
      <c r="C211" s="11">
        <v>1.91</v>
      </c>
      <c r="D211" s="10">
        <v>709</v>
      </c>
      <c r="E211" s="12">
        <v>102.3191599039</v>
      </c>
      <c r="F211" s="11">
        <v>-1.57</v>
      </c>
      <c r="G211" s="10">
        <v>224</v>
      </c>
      <c r="H211" s="12">
        <v>114.9670763908</v>
      </c>
      <c r="I211" s="11">
        <v>2.86</v>
      </c>
      <c r="J211" s="10">
        <v>298</v>
      </c>
      <c r="K211" s="12">
        <v>190.9257228127</v>
      </c>
      <c r="L211" s="11">
        <v>1.74</v>
      </c>
      <c r="M211" s="10">
        <v>187</v>
      </c>
    </row>
    <row r="212" spans="1:13" ht="25.5" customHeight="1" x14ac:dyDescent="0.2">
      <c r="A212" s="9">
        <v>45689</v>
      </c>
      <c r="B212" s="7">
        <v>123.5721365095</v>
      </c>
      <c r="C212" s="7">
        <v>1.21</v>
      </c>
      <c r="D212" s="6">
        <v>782</v>
      </c>
      <c r="E212" s="8">
        <v>102.1797769878</v>
      </c>
      <c r="F212" s="7">
        <v>-0.14000000000000001</v>
      </c>
      <c r="G212" s="6">
        <v>249</v>
      </c>
      <c r="H212" s="8">
        <v>117.1339071701</v>
      </c>
      <c r="I212" s="7">
        <v>1.88</v>
      </c>
      <c r="J212" s="6">
        <v>333</v>
      </c>
      <c r="K212" s="8">
        <v>197.89503269830001</v>
      </c>
      <c r="L212" s="7">
        <v>3.65</v>
      </c>
      <c r="M212" s="6">
        <v>200</v>
      </c>
    </row>
    <row r="213" spans="1:13" ht="25.5" customHeight="1" thickBot="1" x14ac:dyDescent="0.25">
      <c r="A213" s="9">
        <v>45717</v>
      </c>
      <c r="B213" s="7">
        <v>126.357737767</v>
      </c>
      <c r="C213" s="7">
        <v>2.25</v>
      </c>
      <c r="D213" s="6">
        <v>895</v>
      </c>
      <c r="E213" s="8">
        <v>103.4261224385</v>
      </c>
      <c r="F213" s="7">
        <v>1.22</v>
      </c>
      <c r="G213" s="6">
        <v>298</v>
      </c>
      <c r="H213" s="8">
        <v>122.6094061034</v>
      </c>
      <c r="I213" s="7">
        <v>4.67</v>
      </c>
      <c r="J213" s="6">
        <v>372</v>
      </c>
      <c r="K213" s="8">
        <v>200.11516475990001</v>
      </c>
      <c r="L213" s="7">
        <v>1.1200000000000001</v>
      </c>
      <c r="M213" s="6">
        <v>225</v>
      </c>
    </row>
    <row r="214" spans="1:13" x14ac:dyDescent="0.2">
      <c r="A214" s="5"/>
      <c r="B214" s="4"/>
      <c r="C214" s="4"/>
      <c r="D214" s="3"/>
      <c r="E214" s="4"/>
      <c r="F214" s="4"/>
      <c r="G214" s="3"/>
      <c r="H214" s="4"/>
      <c r="I214" s="4"/>
      <c r="J214" s="3"/>
      <c r="K214" s="4"/>
      <c r="L214" s="4"/>
      <c r="M214" s="3"/>
    </row>
    <row r="502" spans="1:13" x14ac:dyDescent="0.2">
      <c r="A502" s="5"/>
      <c r="B502" s="4"/>
      <c r="C502" s="4"/>
      <c r="D502" s="3"/>
      <c r="E502" s="4"/>
      <c r="F502" s="4"/>
      <c r="G502" s="3"/>
      <c r="H502" s="4"/>
      <c r="I502" s="4"/>
      <c r="J502" s="3"/>
      <c r="K502" s="4"/>
      <c r="L502" s="4"/>
      <c r="M502" s="3"/>
    </row>
  </sheetData>
  <phoneticPr fontId="2"/>
  <conditionalFormatting sqref="A1:M1048576">
    <cfRule type="expression" dxfId="42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A14260-8460-4A4F-AF46-501E8D63349E}">
  <sheetPr codeName="Sheet13"/>
  <dimension ref="A1:M502"/>
  <sheetViews>
    <sheetView showGridLines="0" view="pageBreakPreview" zoomScale="60" zoomScaleNormal="55" zoomScalePageLayoutView="50" workbookViewId="0"/>
  </sheetViews>
  <sheetFormatPr defaultRowHeight="13.2" x14ac:dyDescent="0.2"/>
  <cols>
    <col min="1" max="1" width="18.6640625" style="2" customWidth="1"/>
    <col min="2" max="2" width="13.6640625" style="1" customWidth="1"/>
    <col min="3" max="3" width="11.109375" style="1" customWidth="1"/>
    <col min="4" max="4" width="11.109375" customWidth="1"/>
    <col min="5" max="5" width="13.6640625" style="1" customWidth="1"/>
    <col min="6" max="6" width="11.109375" style="1" customWidth="1"/>
    <col min="7" max="7" width="11.109375" customWidth="1"/>
    <col min="8" max="8" width="13.6640625" style="1" customWidth="1"/>
    <col min="9" max="9" width="11.109375" style="1" customWidth="1"/>
    <col min="10" max="10" width="11.109375" customWidth="1"/>
    <col min="11" max="11" width="13.6640625" style="1" customWidth="1"/>
    <col min="12" max="12" width="11.109375" style="1" customWidth="1"/>
    <col min="13" max="13" width="11.109375" customWidth="1"/>
  </cols>
  <sheetData>
    <row r="1" spans="1:13" ht="26.25" customHeight="1" x14ac:dyDescent="0.2">
      <c r="D1" s="67"/>
      <c r="G1" s="67"/>
      <c r="J1" s="67"/>
      <c r="K1" s="70" t="s">
        <v>53</v>
      </c>
      <c r="L1" s="104" t="s">
        <v>52</v>
      </c>
      <c r="M1" s="68"/>
    </row>
    <row r="2" spans="1:13" ht="26.25" customHeight="1" thickBot="1" x14ac:dyDescent="0.25">
      <c r="D2" s="67"/>
      <c r="G2" s="67"/>
      <c r="J2" s="67"/>
      <c r="K2" s="66"/>
      <c r="L2" s="65" t="s">
        <v>51</v>
      </c>
      <c r="M2" s="64"/>
    </row>
    <row r="3" spans="1:13" ht="14.25" customHeight="1" thickBot="1" x14ac:dyDescent="0.25">
      <c r="A3" s="63"/>
      <c r="B3" s="62"/>
      <c r="C3" s="61"/>
      <c r="D3" s="60"/>
      <c r="E3" s="61"/>
      <c r="F3" s="61"/>
      <c r="G3" s="60"/>
      <c r="H3" s="61"/>
      <c r="I3" s="61"/>
      <c r="J3" s="60"/>
      <c r="K3" s="61"/>
      <c r="L3" s="61"/>
      <c r="M3" s="60"/>
    </row>
    <row r="4" spans="1:13" ht="19.8" thickBot="1" x14ac:dyDescent="0.3">
      <c r="A4" s="59"/>
      <c r="B4" s="58"/>
      <c r="C4" s="57"/>
      <c r="D4" s="56"/>
      <c r="E4" s="54"/>
      <c r="F4" s="54"/>
      <c r="G4" s="55"/>
      <c r="H4" s="54"/>
      <c r="I4" s="54"/>
      <c r="J4" s="55"/>
      <c r="K4" s="54"/>
      <c r="L4" s="54"/>
      <c r="M4" s="53"/>
    </row>
    <row r="5" spans="1:13" ht="19.2" x14ac:dyDescent="0.25">
      <c r="A5" s="52"/>
      <c r="B5" s="51" t="s">
        <v>13</v>
      </c>
      <c r="C5" s="50"/>
      <c r="D5" s="49"/>
      <c r="E5" s="48" t="s">
        <v>12</v>
      </c>
      <c r="F5" s="45"/>
      <c r="G5" s="47"/>
      <c r="H5" s="48" t="s">
        <v>11</v>
      </c>
      <c r="I5" s="45"/>
      <c r="J5" s="47"/>
      <c r="K5" s="46" t="s">
        <v>10</v>
      </c>
      <c r="L5" s="45"/>
      <c r="M5" s="44"/>
    </row>
    <row r="6" spans="1:13" ht="19.8" thickBot="1" x14ac:dyDescent="0.3">
      <c r="A6" s="43"/>
      <c r="B6" s="42" t="s">
        <v>9</v>
      </c>
      <c r="C6" s="41"/>
      <c r="D6" s="41"/>
      <c r="E6" s="40" t="s">
        <v>8</v>
      </c>
      <c r="F6" s="39"/>
      <c r="G6" s="39"/>
      <c r="H6" s="40" t="s">
        <v>7</v>
      </c>
      <c r="I6" s="39"/>
      <c r="J6" s="39"/>
      <c r="K6" s="40" t="s">
        <v>6</v>
      </c>
      <c r="L6" s="39"/>
      <c r="M6" s="38"/>
    </row>
    <row r="7" spans="1:13" ht="16.5" customHeight="1" x14ac:dyDescent="0.2">
      <c r="A7" s="37"/>
      <c r="B7" s="36"/>
      <c r="C7" s="34"/>
      <c r="D7" s="33"/>
      <c r="E7" s="35"/>
      <c r="F7" s="34"/>
      <c r="G7" s="33"/>
      <c r="H7" s="35"/>
      <c r="I7" s="34"/>
      <c r="J7" s="33"/>
      <c r="K7" s="35"/>
      <c r="L7" s="34"/>
      <c r="M7" s="33"/>
    </row>
    <row r="8" spans="1:13" ht="48.6" x14ac:dyDescent="0.2">
      <c r="A8" s="29"/>
      <c r="B8" s="28" t="s">
        <v>5</v>
      </c>
      <c r="C8" s="31" t="s">
        <v>4</v>
      </c>
      <c r="D8" s="30" t="s">
        <v>3</v>
      </c>
      <c r="E8" s="32" t="s">
        <v>5</v>
      </c>
      <c r="F8" s="31" t="s">
        <v>4</v>
      </c>
      <c r="G8" s="30" t="s">
        <v>3</v>
      </c>
      <c r="H8" s="32" t="s">
        <v>5</v>
      </c>
      <c r="I8" s="31" t="s">
        <v>4</v>
      </c>
      <c r="J8" s="30" t="s">
        <v>3</v>
      </c>
      <c r="K8" s="32" t="s">
        <v>5</v>
      </c>
      <c r="L8" s="31" t="s">
        <v>4</v>
      </c>
      <c r="M8" s="30" t="s">
        <v>3</v>
      </c>
    </row>
    <row r="9" spans="1:13" ht="97.8" thickBot="1" x14ac:dyDescent="0.25">
      <c r="A9" s="29"/>
      <c r="B9" s="28" t="s">
        <v>2</v>
      </c>
      <c r="C9" s="25" t="s">
        <v>1</v>
      </c>
      <c r="D9" s="27" t="s">
        <v>0</v>
      </c>
      <c r="E9" s="26" t="s">
        <v>2</v>
      </c>
      <c r="F9" s="25" t="s">
        <v>1</v>
      </c>
      <c r="G9" s="24" t="s">
        <v>0</v>
      </c>
      <c r="H9" s="26" t="s">
        <v>2</v>
      </c>
      <c r="I9" s="25" t="s">
        <v>1</v>
      </c>
      <c r="J9" s="24" t="s">
        <v>0</v>
      </c>
      <c r="K9" s="26" t="s">
        <v>2</v>
      </c>
      <c r="L9" s="25" t="s">
        <v>1</v>
      </c>
      <c r="M9" s="24" t="s">
        <v>0</v>
      </c>
    </row>
    <row r="10" spans="1:13" ht="24.75" customHeight="1" x14ac:dyDescent="0.2">
      <c r="A10" s="13">
        <v>39539</v>
      </c>
      <c r="B10" s="11">
        <v>109.557524289</v>
      </c>
      <c r="C10" s="11"/>
      <c r="D10" s="10">
        <v>1984</v>
      </c>
      <c r="E10" s="12">
        <v>116.7061496545</v>
      </c>
      <c r="F10" s="11"/>
      <c r="G10" s="10">
        <v>364</v>
      </c>
      <c r="H10" s="12">
        <v>109.9183999542</v>
      </c>
      <c r="I10" s="11"/>
      <c r="J10" s="10">
        <v>960</v>
      </c>
      <c r="K10" s="12">
        <v>102.57757815639999</v>
      </c>
      <c r="L10" s="11"/>
      <c r="M10" s="10">
        <v>660</v>
      </c>
    </row>
    <row r="11" spans="1:13" ht="24.75" customHeight="1" x14ac:dyDescent="0.2">
      <c r="A11" s="9">
        <v>39569</v>
      </c>
      <c r="B11" s="7">
        <v>107.0706576733</v>
      </c>
      <c r="C11" s="7">
        <v>-2.27</v>
      </c>
      <c r="D11" s="6">
        <v>1911</v>
      </c>
      <c r="E11" s="8">
        <v>111.52105887179999</v>
      </c>
      <c r="F11" s="7">
        <v>-4.4400000000000004</v>
      </c>
      <c r="G11" s="6">
        <v>428</v>
      </c>
      <c r="H11" s="8">
        <v>107.977839926</v>
      </c>
      <c r="I11" s="7">
        <v>-1.77</v>
      </c>
      <c r="J11" s="6">
        <v>902</v>
      </c>
      <c r="K11" s="8">
        <v>101.73968320740001</v>
      </c>
      <c r="L11" s="7">
        <v>-0.82</v>
      </c>
      <c r="M11" s="6">
        <v>581</v>
      </c>
    </row>
    <row r="12" spans="1:13" ht="24.75" customHeight="1" x14ac:dyDescent="0.2">
      <c r="A12" s="9">
        <v>39600</v>
      </c>
      <c r="B12" s="7">
        <v>106.3204059832</v>
      </c>
      <c r="C12" s="7">
        <v>-0.7</v>
      </c>
      <c r="D12" s="6">
        <v>2076</v>
      </c>
      <c r="E12" s="8">
        <v>112.1991457343</v>
      </c>
      <c r="F12" s="7">
        <v>0.61</v>
      </c>
      <c r="G12" s="6">
        <v>456</v>
      </c>
      <c r="H12" s="8">
        <v>106.45063866709999</v>
      </c>
      <c r="I12" s="7">
        <v>-1.41</v>
      </c>
      <c r="J12" s="6">
        <v>994</v>
      </c>
      <c r="K12" s="8">
        <v>100.7459571798</v>
      </c>
      <c r="L12" s="7">
        <v>-0.98</v>
      </c>
      <c r="M12" s="6">
        <v>626</v>
      </c>
    </row>
    <row r="13" spans="1:13" ht="24.75" customHeight="1" x14ac:dyDescent="0.2">
      <c r="A13" s="9">
        <v>39630</v>
      </c>
      <c r="B13" s="7">
        <v>104.675569227</v>
      </c>
      <c r="C13" s="7">
        <v>-1.55</v>
      </c>
      <c r="D13" s="6">
        <v>2264</v>
      </c>
      <c r="E13" s="8">
        <v>105.4239104304</v>
      </c>
      <c r="F13" s="7">
        <v>-6.04</v>
      </c>
      <c r="G13" s="6">
        <v>443</v>
      </c>
      <c r="H13" s="8">
        <v>106.7153759774</v>
      </c>
      <c r="I13" s="7">
        <v>0.25</v>
      </c>
      <c r="J13" s="6">
        <v>1137</v>
      </c>
      <c r="K13" s="8">
        <v>101.3800742114</v>
      </c>
      <c r="L13" s="7">
        <v>0.63</v>
      </c>
      <c r="M13" s="6">
        <v>684</v>
      </c>
    </row>
    <row r="14" spans="1:13" ht="24.75" customHeight="1" x14ac:dyDescent="0.2">
      <c r="A14" s="9">
        <v>39661</v>
      </c>
      <c r="B14" s="7">
        <v>107.69347143029999</v>
      </c>
      <c r="C14" s="7">
        <v>2.88</v>
      </c>
      <c r="D14" s="6">
        <v>2079</v>
      </c>
      <c r="E14" s="8">
        <v>110.98579450859999</v>
      </c>
      <c r="F14" s="7">
        <v>5.28</v>
      </c>
      <c r="G14" s="6">
        <v>400</v>
      </c>
      <c r="H14" s="8">
        <v>109.80762147</v>
      </c>
      <c r="I14" s="7">
        <v>2.9</v>
      </c>
      <c r="J14" s="6">
        <v>1069</v>
      </c>
      <c r="K14" s="8">
        <v>100.51446808670001</v>
      </c>
      <c r="L14" s="7">
        <v>-0.85</v>
      </c>
      <c r="M14" s="6">
        <v>610</v>
      </c>
    </row>
    <row r="15" spans="1:13" ht="24.75" customHeight="1" x14ac:dyDescent="0.2">
      <c r="A15" s="9">
        <v>39692</v>
      </c>
      <c r="B15" s="7">
        <v>105.9354087918</v>
      </c>
      <c r="C15" s="7">
        <v>-1.63</v>
      </c>
      <c r="D15" s="6">
        <v>2034</v>
      </c>
      <c r="E15" s="8">
        <v>111.1081477529</v>
      </c>
      <c r="F15" s="7">
        <v>0.11</v>
      </c>
      <c r="G15" s="6">
        <v>419</v>
      </c>
      <c r="H15" s="8">
        <v>106.14665310300001</v>
      </c>
      <c r="I15" s="7">
        <v>-3.33</v>
      </c>
      <c r="J15" s="6">
        <v>1011</v>
      </c>
      <c r="K15" s="8">
        <v>101.2266552305</v>
      </c>
      <c r="L15" s="7">
        <v>0.71</v>
      </c>
      <c r="M15" s="6">
        <v>604</v>
      </c>
    </row>
    <row r="16" spans="1:13" ht="24.75" customHeight="1" x14ac:dyDescent="0.2">
      <c r="A16" s="9">
        <v>39722</v>
      </c>
      <c r="B16" s="7">
        <v>106.9618238015</v>
      </c>
      <c r="C16" s="7">
        <v>0.97</v>
      </c>
      <c r="D16" s="6">
        <v>2014</v>
      </c>
      <c r="E16" s="8">
        <v>110.6968071185</v>
      </c>
      <c r="F16" s="7">
        <v>-0.37</v>
      </c>
      <c r="G16" s="6">
        <v>405</v>
      </c>
      <c r="H16" s="8">
        <v>107.9370404252</v>
      </c>
      <c r="I16" s="7">
        <v>1.69</v>
      </c>
      <c r="J16" s="6">
        <v>964</v>
      </c>
      <c r="K16" s="8">
        <v>100.4022043918</v>
      </c>
      <c r="L16" s="7">
        <v>-0.81</v>
      </c>
      <c r="M16" s="6">
        <v>645</v>
      </c>
    </row>
    <row r="17" spans="1:13" ht="24.75" customHeight="1" x14ac:dyDescent="0.2">
      <c r="A17" s="9">
        <v>39753</v>
      </c>
      <c r="B17" s="7">
        <v>104.69540696759999</v>
      </c>
      <c r="C17" s="7">
        <v>-2.12</v>
      </c>
      <c r="D17" s="6">
        <v>1952</v>
      </c>
      <c r="E17" s="8">
        <v>110.276110277</v>
      </c>
      <c r="F17" s="7">
        <v>-0.38</v>
      </c>
      <c r="G17" s="6">
        <v>382</v>
      </c>
      <c r="H17" s="8">
        <v>105.5278135687</v>
      </c>
      <c r="I17" s="7">
        <v>-2.23</v>
      </c>
      <c r="J17" s="6">
        <v>999</v>
      </c>
      <c r="K17" s="8">
        <v>95.858489037200002</v>
      </c>
      <c r="L17" s="7">
        <v>-4.53</v>
      </c>
      <c r="M17" s="6">
        <v>571</v>
      </c>
    </row>
    <row r="18" spans="1:13" ht="24.75" customHeight="1" thickBot="1" x14ac:dyDescent="0.25">
      <c r="A18" s="23">
        <v>39783</v>
      </c>
      <c r="B18" s="21">
        <v>105.90325710259999</v>
      </c>
      <c r="C18" s="21">
        <v>1.1499999999999999</v>
      </c>
      <c r="D18" s="20">
        <v>2266</v>
      </c>
      <c r="E18" s="22">
        <v>110.51074614940001</v>
      </c>
      <c r="F18" s="21">
        <v>0.21</v>
      </c>
      <c r="G18" s="20">
        <v>452</v>
      </c>
      <c r="H18" s="22">
        <v>105.51123787100001</v>
      </c>
      <c r="I18" s="21">
        <v>-0.02</v>
      </c>
      <c r="J18" s="20">
        <v>1188</v>
      </c>
      <c r="K18" s="22">
        <v>101.0592813455</v>
      </c>
      <c r="L18" s="21">
        <v>5.43</v>
      </c>
      <c r="M18" s="20">
        <v>626</v>
      </c>
    </row>
    <row r="19" spans="1:13" ht="24.75" customHeight="1" x14ac:dyDescent="0.2">
      <c r="A19" s="13">
        <v>39814</v>
      </c>
      <c r="B19" s="11">
        <v>100.8315886426</v>
      </c>
      <c r="C19" s="11">
        <v>-4.79</v>
      </c>
      <c r="D19" s="10">
        <v>1522</v>
      </c>
      <c r="E19" s="12">
        <v>108.78481508430001</v>
      </c>
      <c r="F19" s="11">
        <v>-1.56</v>
      </c>
      <c r="G19" s="10">
        <v>277</v>
      </c>
      <c r="H19" s="12">
        <v>98.728314268099993</v>
      </c>
      <c r="I19" s="11">
        <v>-6.43</v>
      </c>
      <c r="J19" s="10">
        <v>729</v>
      </c>
      <c r="K19" s="12">
        <v>96.562952693900002</v>
      </c>
      <c r="L19" s="11">
        <v>-4.45</v>
      </c>
      <c r="M19" s="10">
        <v>516</v>
      </c>
    </row>
    <row r="20" spans="1:13" ht="24.75" customHeight="1" x14ac:dyDescent="0.2">
      <c r="A20" s="9">
        <v>39845</v>
      </c>
      <c r="B20" s="7">
        <v>98.366107348900002</v>
      </c>
      <c r="C20" s="7">
        <v>-2.4500000000000002</v>
      </c>
      <c r="D20" s="6">
        <v>1580</v>
      </c>
      <c r="E20" s="8">
        <v>100.4637550792</v>
      </c>
      <c r="F20" s="7">
        <v>-7.65</v>
      </c>
      <c r="G20" s="6">
        <v>274</v>
      </c>
      <c r="H20" s="8">
        <v>101.62463206930001</v>
      </c>
      <c r="I20" s="7">
        <v>2.93</v>
      </c>
      <c r="J20" s="6">
        <v>742</v>
      </c>
      <c r="K20" s="8">
        <v>94.155926475699999</v>
      </c>
      <c r="L20" s="7">
        <v>-2.4900000000000002</v>
      </c>
      <c r="M20" s="6">
        <v>564</v>
      </c>
    </row>
    <row r="21" spans="1:13" ht="24.75" customHeight="1" x14ac:dyDescent="0.2">
      <c r="A21" s="9">
        <v>39873</v>
      </c>
      <c r="B21" s="7">
        <v>100.0729335634</v>
      </c>
      <c r="C21" s="7">
        <v>1.74</v>
      </c>
      <c r="D21" s="6">
        <v>2733</v>
      </c>
      <c r="E21" s="8">
        <v>103.84493106870001</v>
      </c>
      <c r="F21" s="7">
        <v>3.37</v>
      </c>
      <c r="G21" s="6">
        <v>452</v>
      </c>
      <c r="H21" s="8">
        <v>100.95030159700001</v>
      </c>
      <c r="I21" s="7">
        <v>-0.66</v>
      </c>
      <c r="J21" s="6">
        <v>1334</v>
      </c>
      <c r="K21" s="8">
        <v>95.8819747525</v>
      </c>
      <c r="L21" s="7">
        <v>1.83</v>
      </c>
      <c r="M21" s="6">
        <v>947</v>
      </c>
    </row>
    <row r="22" spans="1:13" ht="24.75" customHeight="1" x14ac:dyDescent="0.2">
      <c r="A22" s="9">
        <v>39904</v>
      </c>
      <c r="B22" s="7">
        <v>99.899726186699993</v>
      </c>
      <c r="C22" s="7">
        <v>-0.17</v>
      </c>
      <c r="D22" s="6">
        <v>2098</v>
      </c>
      <c r="E22" s="8">
        <v>105.5908511519</v>
      </c>
      <c r="F22" s="7">
        <v>1.68</v>
      </c>
      <c r="G22" s="6">
        <v>387</v>
      </c>
      <c r="H22" s="8">
        <v>99.285683110700006</v>
      </c>
      <c r="I22" s="7">
        <v>-1.65</v>
      </c>
      <c r="J22" s="6">
        <v>988</v>
      </c>
      <c r="K22" s="8">
        <v>96.685436920699999</v>
      </c>
      <c r="L22" s="7">
        <v>0.84</v>
      </c>
      <c r="M22" s="6">
        <v>723</v>
      </c>
    </row>
    <row r="23" spans="1:13" ht="24.75" customHeight="1" x14ac:dyDescent="0.2">
      <c r="A23" s="9">
        <v>39934</v>
      </c>
      <c r="B23" s="7">
        <v>99.942884628499996</v>
      </c>
      <c r="C23" s="7">
        <v>0.04</v>
      </c>
      <c r="D23" s="6">
        <v>1757</v>
      </c>
      <c r="E23" s="8">
        <v>102.2680560519</v>
      </c>
      <c r="F23" s="7">
        <v>-3.15</v>
      </c>
      <c r="G23" s="6">
        <v>318</v>
      </c>
      <c r="H23" s="8">
        <v>100.522430993</v>
      </c>
      <c r="I23" s="7">
        <v>1.25</v>
      </c>
      <c r="J23" s="6">
        <v>818</v>
      </c>
      <c r="K23" s="8">
        <v>97.633124740499994</v>
      </c>
      <c r="L23" s="7">
        <v>0.98</v>
      </c>
      <c r="M23" s="6">
        <v>621</v>
      </c>
    </row>
    <row r="24" spans="1:13" ht="24.75" customHeight="1" x14ac:dyDescent="0.2">
      <c r="A24" s="9">
        <v>39965</v>
      </c>
      <c r="B24" s="7">
        <v>99.811880153999994</v>
      </c>
      <c r="C24" s="7">
        <v>-0.13</v>
      </c>
      <c r="D24" s="6">
        <v>2279</v>
      </c>
      <c r="E24" s="8">
        <v>103.18902969680001</v>
      </c>
      <c r="F24" s="7">
        <v>0.9</v>
      </c>
      <c r="G24" s="6">
        <v>476</v>
      </c>
      <c r="H24" s="8">
        <v>100.4477215431</v>
      </c>
      <c r="I24" s="7">
        <v>-7.0000000000000007E-2</v>
      </c>
      <c r="J24" s="6">
        <v>1042</v>
      </c>
      <c r="K24" s="8">
        <v>96.580592099300006</v>
      </c>
      <c r="L24" s="7">
        <v>-1.08</v>
      </c>
      <c r="M24" s="6">
        <v>761</v>
      </c>
    </row>
    <row r="25" spans="1:13" ht="24.75" customHeight="1" x14ac:dyDescent="0.2">
      <c r="A25" s="9">
        <v>39995</v>
      </c>
      <c r="B25" s="7">
        <v>100.07074717499999</v>
      </c>
      <c r="C25" s="7">
        <v>0.26</v>
      </c>
      <c r="D25" s="6">
        <v>2327</v>
      </c>
      <c r="E25" s="8">
        <v>102.9889295161</v>
      </c>
      <c r="F25" s="7">
        <v>-0.19</v>
      </c>
      <c r="G25" s="6">
        <v>453</v>
      </c>
      <c r="H25" s="8">
        <v>99.959669759899995</v>
      </c>
      <c r="I25" s="7">
        <v>-0.49</v>
      </c>
      <c r="J25" s="6">
        <v>1098</v>
      </c>
      <c r="K25" s="8">
        <v>99.459349397599993</v>
      </c>
      <c r="L25" s="7">
        <v>2.98</v>
      </c>
      <c r="M25" s="6">
        <v>776</v>
      </c>
    </row>
    <row r="26" spans="1:13" ht="24.75" customHeight="1" x14ac:dyDescent="0.2">
      <c r="A26" s="9">
        <v>40026</v>
      </c>
      <c r="B26" s="7">
        <v>98.983066441899993</v>
      </c>
      <c r="C26" s="7">
        <v>-1.0900000000000001</v>
      </c>
      <c r="D26" s="6">
        <v>1858</v>
      </c>
      <c r="E26" s="8">
        <v>99.636532726200002</v>
      </c>
      <c r="F26" s="7">
        <v>-3.26</v>
      </c>
      <c r="G26" s="6">
        <v>356</v>
      </c>
      <c r="H26" s="8">
        <v>99.122319695200005</v>
      </c>
      <c r="I26" s="7">
        <v>-0.84</v>
      </c>
      <c r="J26" s="6">
        <v>873</v>
      </c>
      <c r="K26" s="8">
        <v>97.704414638800003</v>
      </c>
      <c r="L26" s="7">
        <v>-1.76</v>
      </c>
      <c r="M26" s="6">
        <v>629</v>
      </c>
    </row>
    <row r="27" spans="1:13" ht="24.75" customHeight="1" x14ac:dyDescent="0.2">
      <c r="A27" s="9">
        <v>40057</v>
      </c>
      <c r="B27" s="21">
        <v>99.3319786988</v>
      </c>
      <c r="C27" s="7">
        <v>0.35</v>
      </c>
      <c r="D27" s="20">
        <v>2129</v>
      </c>
      <c r="E27" s="22">
        <v>102.9293627138</v>
      </c>
      <c r="F27" s="7">
        <v>3.3</v>
      </c>
      <c r="G27" s="20">
        <v>453</v>
      </c>
      <c r="H27" s="22">
        <v>99.138444556500005</v>
      </c>
      <c r="I27" s="7">
        <v>0.02</v>
      </c>
      <c r="J27" s="20">
        <v>1019</v>
      </c>
      <c r="K27" s="22">
        <v>96.854547260299995</v>
      </c>
      <c r="L27" s="7">
        <v>-0.87</v>
      </c>
      <c r="M27" s="20">
        <v>657</v>
      </c>
    </row>
    <row r="28" spans="1:13" ht="24.75" customHeight="1" x14ac:dyDescent="0.2">
      <c r="A28" s="9">
        <v>40087</v>
      </c>
      <c r="B28" s="7">
        <v>98.258682329799996</v>
      </c>
      <c r="C28" s="7">
        <v>-1.08</v>
      </c>
      <c r="D28" s="6">
        <v>2028</v>
      </c>
      <c r="E28" s="8">
        <v>97.441252731399999</v>
      </c>
      <c r="F28" s="7">
        <v>-5.33</v>
      </c>
      <c r="G28" s="6">
        <v>381</v>
      </c>
      <c r="H28" s="8">
        <v>98.671890166500006</v>
      </c>
      <c r="I28" s="7">
        <v>-0.47</v>
      </c>
      <c r="J28" s="6">
        <v>954</v>
      </c>
      <c r="K28" s="8">
        <v>96.838437615700002</v>
      </c>
      <c r="L28" s="7">
        <v>-0.02</v>
      </c>
      <c r="M28" s="6">
        <v>693</v>
      </c>
    </row>
    <row r="29" spans="1:13" ht="24.75" customHeight="1" x14ac:dyDescent="0.2">
      <c r="A29" s="9">
        <v>40118</v>
      </c>
      <c r="B29" s="7">
        <v>101.4372563588</v>
      </c>
      <c r="C29" s="7">
        <v>3.23</v>
      </c>
      <c r="D29" s="6">
        <v>2211</v>
      </c>
      <c r="E29" s="8">
        <v>107.3646367767</v>
      </c>
      <c r="F29" s="7">
        <v>10.18</v>
      </c>
      <c r="G29" s="6">
        <v>398</v>
      </c>
      <c r="H29" s="8">
        <v>99.703806511500005</v>
      </c>
      <c r="I29" s="7">
        <v>1.05</v>
      </c>
      <c r="J29" s="6">
        <v>1031</v>
      </c>
      <c r="K29" s="8">
        <v>98.906701595599998</v>
      </c>
      <c r="L29" s="7">
        <v>2.14</v>
      </c>
      <c r="M29" s="6">
        <v>782</v>
      </c>
    </row>
    <row r="30" spans="1:13" ht="24.75" customHeight="1" thickBot="1" x14ac:dyDescent="0.25">
      <c r="A30" s="23">
        <v>40148</v>
      </c>
      <c r="B30" s="21">
        <v>99.126360013899998</v>
      </c>
      <c r="C30" s="21">
        <v>-2.2799999999999998</v>
      </c>
      <c r="D30" s="20">
        <v>2339</v>
      </c>
      <c r="E30" s="22">
        <v>102.1389457499</v>
      </c>
      <c r="F30" s="21">
        <v>-4.87</v>
      </c>
      <c r="G30" s="20">
        <v>446</v>
      </c>
      <c r="H30" s="22">
        <v>97.300217089399993</v>
      </c>
      <c r="I30" s="21">
        <v>-2.41</v>
      </c>
      <c r="J30" s="20">
        <v>1141</v>
      </c>
      <c r="K30" s="22">
        <v>99.126887809300001</v>
      </c>
      <c r="L30" s="21">
        <v>0.22</v>
      </c>
      <c r="M30" s="20">
        <v>752</v>
      </c>
    </row>
    <row r="31" spans="1:13" ht="24.75" customHeight="1" x14ac:dyDescent="0.2">
      <c r="A31" s="13">
        <v>40179</v>
      </c>
      <c r="B31" s="11">
        <v>99.848683929299995</v>
      </c>
      <c r="C31" s="11">
        <v>0.73</v>
      </c>
      <c r="D31" s="10">
        <v>1549</v>
      </c>
      <c r="E31" s="12">
        <v>100.63302071379999</v>
      </c>
      <c r="F31" s="11">
        <v>-1.47</v>
      </c>
      <c r="G31" s="10">
        <v>297</v>
      </c>
      <c r="H31" s="12">
        <v>98.531056208199999</v>
      </c>
      <c r="I31" s="11">
        <v>1.26</v>
      </c>
      <c r="J31" s="10">
        <v>693</v>
      </c>
      <c r="K31" s="12">
        <v>99.437342931700002</v>
      </c>
      <c r="L31" s="11">
        <v>0.31</v>
      </c>
      <c r="M31" s="10">
        <v>559</v>
      </c>
    </row>
    <row r="32" spans="1:13" ht="24.75" customHeight="1" x14ac:dyDescent="0.2">
      <c r="A32" s="9">
        <v>40210</v>
      </c>
      <c r="B32" s="7">
        <v>99.712657231700007</v>
      </c>
      <c r="C32" s="7">
        <v>-0.14000000000000001</v>
      </c>
      <c r="D32" s="6">
        <v>1909</v>
      </c>
      <c r="E32" s="8">
        <v>107.2749368706</v>
      </c>
      <c r="F32" s="7">
        <v>6.6</v>
      </c>
      <c r="G32" s="6">
        <v>333</v>
      </c>
      <c r="H32" s="8">
        <v>98.666126303200002</v>
      </c>
      <c r="I32" s="7">
        <v>0.14000000000000001</v>
      </c>
      <c r="J32" s="6">
        <v>897</v>
      </c>
      <c r="K32" s="8">
        <v>99.6722537765</v>
      </c>
      <c r="L32" s="7">
        <v>0.24</v>
      </c>
      <c r="M32" s="6">
        <v>679</v>
      </c>
    </row>
    <row r="33" spans="1:13" ht="24.75" customHeight="1" x14ac:dyDescent="0.2">
      <c r="A33" s="9">
        <v>40238</v>
      </c>
      <c r="B33" s="7">
        <v>100.4166714095</v>
      </c>
      <c r="C33" s="7">
        <v>0.71</v>
      </c>
      <c r="D33" s="6">
        <v>2834</v>
      </c>
      <c r="E33" s="8">
        <v>102.6733167518</v>
      </c>
      <c r="F33" s="7">
        <v>-4.29</v>
      </c>
      <c r="G33" s="6">
        <v>487</v>
      </c>
      <c r="H33" s="8">
        <v>100.23207218899999</v>
      </c>
      <c r="I33" s="7">
        <v>1.59</v>
      </c>
      <c r="J33" s="6">
        <v>1321</v>
      </c>
      <c r="K33" s="8">
        <v>99.423963112899997</v>
      </c>
      <c r="L33" s="7">
        <v>-0.25</v>
      </c>
      <c r="M33" s="6">
        <v>1026</v>
      </c>
    </row>
    <row r="34" spans="1:13" ht="24.75" customHeight="1" x14ac:dyDescent="0.2">
      <c r="A34" s="9">
        <v>40269</v>
      </c>
      <c r="B34" s="7">
        <v>99.023807286299999</v>
      </c>
      <c r="C34" s="7">
        <v>-1.39</v>
      </c>
      <c r="D34" s="6">
        <v>2165</v>
      </c>
      <c r="E34" s="8">
        <v>95.456020826400007</v>
      </c>
      <c r="F34" s="7">
        <v>-7.03</v>
      </c>
      <c r="G34" s="6">
        <v>408</v>
      </c>
      <c r="H34" s="8">
        <v>100.6818662405</v>
      </c>
      <c r="I34" s="7">
        <v>0.45</v>
      </c>
      <c r="J34" s="6">
        <v>997</v>
      </c>
      <c r="K34" s="8">
        <v>98.517505343600007</v>
      </c>
      <c r="L34" s="7">
        <v>-0.91</v>
      </c>
      <c r="M34" s="6">
        <v>760</v>
      </c>
    </row>
    <row r="35" spans="1:13" ht="24.75" customHeight="1" x14ac:dyDescent="0.2">
      <c r="A35" s="9">
        <v>40299</v>
      </c>
      <c r="B35" s="7">
        <v>98.933295568700004</v>
      </c>
      <c r="C35" s="7">
        <v>-0.09</v>
      </c>
      <c r="D35" s="6">
        <v>1907</v>
      </c>
      <c r="E35" s="8">
        <v>100.2950821774</v>
      </c>
      <c r="F35" s="7">
        <v>5.07</v>
      </c>
      <c r="G35" s="6">
        <v>372</v>
      </c>
      <c r="H35" s="8">
        <v>99.767522795999994</v>
      </c>
      <c r="I35" s="7">
        <v>-0.91</v>
      </c>
      <c r="J35" s="6">
        <v>890</v>
      </c>
      <c r="K35" s="8">
        <v>97.036632223200002</v>
      </c>
      <c r="L35" s="7">
        <v>-1.5</v>
      </c>
      <c r="M35" s="6">
        <v>645</v>
      </c>
    </row>
    <row r="36" spans="1:13" ht="24.75" customHeight="1" x14ac:dyDescent="0.2">
      <c r="A36" s="9">
        <v>40330</v>
      </c>
      <c r="B36" s="7">
        <v>99.502916777699994</v>
      </c>
      <c r="C36" s="7">
        <v>0.57999999999999996</v>
      </c>
      <c r="D36" s="6">
        <v>2325</v>
      </c>
      <c r="E36" s="8">
        <v>99.711797094999994</v>
      </c>
      <c r="F36" s="7">
        <v>-0.57999999999999996</v>
      </c>
      <c r="G36" s="6">
        <v>537</v>
      </c>
      <c r="H36" s="8">
        <v>100.3694397679</v>
      </c>
      <c r="I36" s="7">
        <v>0.6</v>
      </c>
      <c r="J36" s="6">
        <v>988</v>
      </c>
      <c r="K36" s="8">
        <v>98.840911998400003</v>
      </c>
      <c r="L36" s="7">
        <v>1.86</v>
      </c>
      <c r="M36" s="6">
        <v>800</v>
      </c>
    </row>
    <row r="37" spans="1:13" ht="24.75" customHeight="1" x14ac:dyDescent="0.2">
      <c r="A37" s="9">
        <v>40360</v>
      </c>
      <c r="B37" s="7">
        <v>99.996977341900006</v>
      </c>
      <c r="C37" s="7">
        <v>0.5</v>
      </c>
      <c r="D37" s="6">
        <v>2399</v>
      </c>
      <c r="E37" s="8">
        <v>100.04556320810001</v>
      </c>
      <c r="F37" s="7">
        <v>0.33</v>
      </c>
      <c r="G37" s="6">
        <v>459</v>
      </c>
      <c r="H37" s="8">
        <v>100.8754372123</v>
      </c>
      <c r="I37" s="7">
        <v>0.5</v>
      </c>
      <c r="J37" s="6">
        <v>1092</v>
      </c>
      <c r="K37" s="8">
        <v>99.370554131199995</v>
      </c>
      <c r="L37" s="7">
        <v>0.54</v>
      </c>
      <c r="M37" s="6">
        <v>848</v>
      </c>
    </row>
    <row r="38" spans="1:13" ht="24.75" customHeight="1" x14ac:dyDescent="0.2">
      <c r="A38" s="9">
        <v>40391</v>
      </c>
      <c r="B38" s="7">
        <v>99.374447102600001</v>
      </c>
      <c r="C38" s="7">
        <v>-0.62</v>
      </c>
      <c r="D38" s="6">
        <v>2147</v>
      </c>
      <c r="E38" s="8">
        <v>99.706335276700003</v>
      </c>
      <c r="F38" s="7">
        <v>-0.34</v>
      </c>
      <c r="G38" s="6">
        <v>462</v>
      </c>
      <c r="H38" s="8">
        <v>98.847062236499994</v>
      </c>
      <c r="I38" s="7">
        <v>-2.0099999999999998</v>
      </c>
      <c r="J38" s="6">
        <v>964</v>
      </c>
      <c r="K38" s="8">
        <v>98.484571002300001</v>
      </c>
      <c r="L38" s="7">
        <v>-0.89</v>
      </c>
      <c r="M38" s="6">
        <v>721</v>
      </c>
    </row>
    <row r="39" spans="1:13" ht="24.75" customHeight="1" x14ac:dyDescent="0.2">
      <c r="A39" s="9">
        <v>40422</v>
      </c>
      <c r="B39" s="7">
        <v>100.2229703989</v>
      </c>
      <c r="C39" s="7">
        <v>0.85</v>
      </c>
      <c r="D39" s="6">
        <v>2344</v>
      </c>
      <c r="E39" s="8">
        <v>99.270897655300004</v>
      </c>
      <c r="F39" s="7">
        <v>-0.44</v>
      </c>
      <c r="G39" s="6">
        <v>458</v>
      </c>
      <c r="H39" s="8">
        <v>99.406655403299993</v>
      </c>
      <c r="I39" s="7">
        <v>0.56999999999999995</v>
      </c>
      <c r="J39" s="6">
        <v>1105</v>
      </c>
      <c r="K39" s="8">
        <v>103.3871386461</v>
      </c>
      <c r="L39" s="7">
        <v>4.9800000000000004</v>
      </c>
      <c r="M39" s="6">
        <v>781</v>
      </c>
    </row>
    <row r="40" spans="1:13" ht="24.75" customHeight="1" x14ac:dyDescent="0.2">
      <c r="A40" s="9">
        <v>40452</v>
      </c>
      <c r="B40" s="7">
        <v>103.7359329275</v>
      </c>
      <c r="C40" s="7">
        <v>3.51</v>
      </c>
      <c r="D40" s="6">
        <v>2301</v>
      </c>
      <c r="E40" s="8">
        <v>105.33171136209999</v>
      </c>
      <c r="F40" s="7">
        <v>6.11</v>
      </c>
      <c r="G40" s="6">
        <v>461</v>
      </c>
      <c r="H40" s="8">
        <v>102.6980326668</v>
      </c>
      <c r="I40" s="7">
        <v>3.31</v>
      </c>
      <c r="J40" s="6">
        <v>1082</v>
      </c>
      <c r="K40" s="8">
        <v>102.6809031353</v>
      </c>
      <c r="L40" s="7">
        <v>-0.68</v>
      </c>
      <c r="M40" s="6">
        <v>758</v>
      </c>
    </row>
    <row r="41" spans="1:13" ht="24.75" customHeight="1" x14ac:dyDescent="0.2">
      <c r="A41" s="9">
        <v>40483</v>
      </c>
      <c r="B41" s="7">
        <v>100.219792101</v>
      </c>
      <c r="C41" s="7">
        <v>-3.39</v>
      </c>
      <c r="D41" s="6">
        <v>2411</v>
      </c>
      <c r="E41" s="8">
        <v>95.875537650599995</v>
      </c>
      <c r="F41" s="7">
        <v>-8.98</v>
      </c>
      <c r="G41" s="6">
        <v>445</v>
      </c>
      <c r="H41" s="8">
        <v>100.6818663925</v>
      </c>
      <c r="I41" s="7">
        <v>-1.96</v>
      </c>
      <c r="J41" s="6">
        <v>1156</v>
      </c>
      <c r="K41" s="8">
        <v>101.44598695000001</v>
      </c>
      <c r="L41" s="7">
        <v>-1.2</v>
      </c>
      <c r="M41" s="6">
        <v>810</v>
      </c>
    </row>
    <row r="42" spans="1:13" ht="24.75" customHeight="1" thickBot="1" x14ac:dyDescent="0.25">
      <c r="A42" s="23">
        <v>40513</v>
      </c>
      <c r="B42" s="21">
        <v>99.354461557899995</v>
      </c>
      <c r="C42" s="21">
        <v>-0.86</v>
      </c>
      <c r="D42" s="20">
        <v>2767</v>
      </c>
      <c r="E42" s="22">
        <v>94.827173153900006</v>
      </c>
      <c r="F42" s="21">
        <v>-1.0900000000000001</v>
      </c>
      <c r="G42" s="20">
        <v>534</v>
      </c>
      <c r="H42" s="22">
        <v>99.448454133200002</v>
      </c>
      <c r="I42" s="21">
        <v>-1.23</v>
      </c>
      <c r="J42" s="20">
        <v>1358</v>
      </c>
      <c r="K42" s="22">
        <v>101.47411503470001</v>
      </c>
      <c r="L42" s="21">
        <v>0.03</v>
      </c>
      <c r="M42" s="20">
        <v>875</v>
      </c>
    </row>
    <row r="43" spans="1:13" ht="24.75" customHeight="1" x14ac:dyDescent="0.2">
      <c r="A43" s="13">
        <v>40544</v>
      </c>
      <c r="B43" s="11">
        <v>99.940052235099998</v>
      </c>
      <c r="C43" s="11">
        <v>0.59</v>
      </c>
      <c r="D43" s="10">
        <v>1762</v>
      </c>
      <c r="E43" s="12">
        <v>96.246967032699999</v>
      </c>
      <c r="F43" s="11">
        <v>1.5</v>
      </c>
      <c r="G43" s="10">
        <v>366</v>
      </c>
      <c r="H43" s="12">
        <v>99.156920825599997</v>
      </c>
      <c r="I43" s="11">
        <v>-0.28999999999999998</v>
      </c>
      <c r="J43" s="10">
        <v>780</v>
      </c>
      <c r="K43" s="12">
        <v>103.34372745420001</v>
      </c>
      <c r="L43" s="11">
        <v>1.84</v>
      </c>
      <c r="M43" s="10">
        <v>616</v>
      </c>
    </row>
    <row r="44" spans="1:13" ht="24.75" customHeight="1" x14ac:dyDescent="0.2">
      <c r="A44" s="9">
        <v>40575</v>
      </c>
      <c r="B44" s="7">
        <v>100.2809787705</v>
      </c>
      <c r="C44" s="7">
        <v>0.34</v>
      </c>
      <c r="D44" s="6">
        <v>1865</v>
      </c>
      <c r="E44" s="8">
        <v>98.037975701400001</v>
      </c>
      <c r="F44" s="7">
        <v>1.86</v>
      </c>
      <c r="G44" s="6">
        <v>374</v>
      </c>
      <c r="H44" s="8">
        <v>102.0473185382</v>
      </c>
      <c r="I44" s="7">
        <v>2.91</v>
      </c>
      <c r="J44" s="6">
        <v>849</v>
      </c>
      <c r="K44" s="8">
        <v>102.27085756300001</v>
      </c>
      <c r="L44" s="7">
        <v>-1.04</v>
      </c>
      <c r="M44" s="6">
        <v>642</v>
      </c>
    </row>
    <row r="45" spans="1:13" ht="24.75" customHeight="1" x14ac:dyDescent="0.2">
      <c r="A45" s="9">
        <v>40603</v>
      </c>
      <c r="B45" s="7">
        <v>99.296420680300002</v>
      </c>
      <c r="C45" s="7">
        <v>-0.98</v>
      </c>
      <c r="D45" s="6">
        <v>2936</v>
      </c>
      <c r="E45" s="8">
        <v>96.165573918000007</v>
      </c>
      <c r="F45" s="7">
        <v>-1.91</v>
      </c>
      <c r="G45" s="6">
        <v>566</v>
      </c>
      <c r="H45" s="8">
        <v>98.944880655800006</v>
      </c>
      <c r="I45" s="7">
        <v>-3.04</v>
      </c>
      <c r="J45" s="6">
        <v>1341</v>
      </c>
      <c r="K45" s="8">
        <v>102.8906185133</v>
      </c>
      <c r="L45" s="7">
        <v>0.61</v>
      </c>
      <c r="M45" s="6">
        <v>1029</v>
      </c>
    </row>
    <row r="46" spans="1:13" ht="24.75" customHeight="1" x14ac:dyDescent="0.2">
      <c r="A46" s="9">
        <v>40634</v>
      </c>
      <c r="B46" s="7">
        <v>100.8792125282</v>
      </c>
      <c r="C46" s="7">
        <v>1.59</v>
      </c>
      <c r="D46" s="6">
        <v>1985</v>
      </c>
      <c r="E46" s="8">
        <v>99.032606732600001</v>
      </c>
      <c r="F46" s="7">
        <v>2.98</v>
      </c>
      <c r="G46" s="6">
        <v>369</v>
      </c>
      <c r="H46" s="8">
        <v>100.44974818030001</v>
      </c>
      <c r="I46" s="7">
        <v>1.52</v>
      </c>
      <c r="J46" s="6">
        <v>958</v>
      </c>
      <c r="K46" s="8">
        <v>103.2259531787</v>
      </c>
      <c r="L46" s="7">
        <v>0.33</v>
      </c>
      <c r="M46" s="6">
        <v>658</v>
      </c>
    </row>
    <row r="47" spans="1:13" ht="24.75" customHeight="1" x14ac:dyDescent="0.2">
      <c r="A47" s="9">
        <v>40664</v>
      </c>
      <c r="B47" s="7">
        <v>99.813967498699995</v>
      </c>
      <c r="C47" s="7">
        <v>-1.06</v>
      </c>
      <c r="D47" s="6">
        <v>1985</v>
      </c>
      <c r="E47" s="8">
        <v>95.472812205599993</v>
      </c>
      <c r="F47" s="7">
        <v>-3.59</v>
      </c>
      <c r="G47" s="6">
        <v>466</v>
      </c>
      <c r="H47" s="8">
        <v>100.7147700061</v>
      </c>
      <c r="I47" s="7">
        <v>0.26</v>
      </c>
      <c r="J47" s="6">
        <v>908</v>
      </c>
      <c r="K47" s="8">
        <v>102.7493937046</v>
      </c>
      <c r="L47" s="7">
        <v>-0.46</v>
      </c>
      <c r="M47" s="6">
        <v>611</v>
      </c>
    </row>
    <row r="48" spans="1:13" ht="24.75" customHeight="1" x14ac:dyDescent="0.2">
      <c r="A48" s="9">
        <v>40695</v>
      </c>
      <c r="B48" s="7">
        <v>100.6105616342</v>
      </c>
      <c r="C48" s="7">
        <v>0.8</v>
      </c>
      <c r="D48" s="6">
        <v>2359</v>
      </c>
      <c r="E48" s="8">
        <v>104.460292098</v>
      </c>
      <c r="F48" s="7">
        <v>9.41</v>
      </c>
      <c r="G48" s="6">
        <v>546</v>
      </c>
      <c r="H48" s="8">
        <v>98.040434110999996</v>
      </c>
      <c r="I48" s="7">
        <v>-2.66</v>
      </c>
      <c r="J48" s="6">
        <v>1090</v>
      </c>
      <c r="K48" s="8">
        <v>103.88448264189999</v>
      </c>
      <c r="L48" s="7">
        <v>1.1000000000000001</v>
      </c>
      <c r="M48" s="6">
        <v>723</v>
      </c>
    </row>
    <row r="49" spans="1:13" ht="24.75" customHeight="1" x14ac:dyDescent="0.2">
      <c r="A49" s="9">
        <v>40725</v>
      </c>
      <c r="B49" s="7">
        <v>100.1044626977</v>
      </c>
      <c r="C49" s="7">
        <v>-0.5</v>
      </c>
      <c r="D49" s="6">
        <v>2186</v>
      </c>
      <c r="E49" s="8">
        <v>96.642817065499997</v>
      </c>
      <c r="F49" s="7">
        <v>-7.48</v>
      </c>
      <c r="G49" s="6">
        <v>476</v>
      </c>
      <c r="H49" s="8">
        <v>100.9461547632</v>
      </c>
      <c r="I49" s="7">
        <v>2.96</v>
      </c>
      <c r="J49" s="6">
        <v>1068</v>
      </c>
      <c r="K49" s="8">
        <v>102.0971056729</v>
      </c>
      <c r="L49" s="7">
        <v>-1.72</v>
      </c>
      <c r="M49" s="6">
        <v>642</v>
      </c>
    </row>
    <row r="50" spans="1:13" ht="24.75" customHeight="1" x14ac:dyDescent="0.2">
      <c r="A50" s="9">
        <v>40756</v>
      </c>
      <c r="B50" s="7">
        <v>101.8567808358</v>
      </c>
      <c r="C50" s="7">
        <v>1.75</v>
      </c>
      <c r="D50" s="6">
        <v>2143</v>
      </c>
      <c r="E50" s="8">
        <v>99.427003693399996</v>
      </c>
      <c r="F50" s="7">
        <v>2.88</v>
      </c>
      <c r="G50" s="6">
        <v>466</v>
      </c>
      <c r="H50" s="8">
        <v>100.33938465</v>
      </c>
      <c r="I50" s="7">
        <v>-0.6</v>
      </c>
      <c r="J50" s="6">
        <v>947</v>
      </c>
      <c r="K50" s="8">
        <v>104.2461429775</v>
      </c>
      <c r="L50" s="7">
        <v>2.1</v>
      </c>
      <c r="M50" s="6">
        <v>730</v>
      </c>
    </row>
    <row r="51" spans="1:13" ht="24.75" customHeight="1" x14ac:dyDescent="0.2">
      <c r="A51" s="9">
        <v>40787</v>
      </c>
      <c r="B51" s="7">
        <v>99.223514821199998</v>
      </c>
      <c r="C51" s="7">
        <v>-2.59</v>
      </c>
      <c r="D51" s="6">
        <v>2337</v>
      </c>
      <c r="E51" s="8">
        <v>93.609508018699998</v>
      </c>
      <c r="F51" s="7">
        <v>-5.85</v>
      </c>
      <c r="G51" s="6">
        <v>534</v>
      </c>
      <c r="H51" s="8">
        <v>100.4960601401</v>
      </c>
      <c r="I51" s="7">
        <v>0.16</v>
      </c>
      <c r="J51" s="6">
        <v>1106</v>
      </c>
      <c r="K51" s="8">
        <v>102.3212023322</v>
      </c>
      <c r="L51" s="7">
        <v>-1.85</v>
      </c>
      <c r="M51" s="6">
        <v>697</v>
      </c>
    </row>
    <row r="52" spans="1:13" ht="24.75" customHeight="1" x14ac:dyDescent="0.2">
      <c r="A52" s="9">
        <v>40817</v>
      </c>
      <c r="B52" s="7">
        <v>99.338546382600001</v>
      </c>
      <c r="C52" s="7">
        <v>0.12</v>
      </c>
      <c r="D52" s="6">
        <v>2041</v>
      </c>
      <c r="E52" s="8">
        <v>90.364156838100001</v>
      </c>
      <c r="F52" s="7">
        <v>-3.47</v>
      </c>
      <c r="G52" s="6">
        <v>438</v>
      </c>
      <c r="H52" s="8">
        <v>100.6334172353</v>
      </c>
      <c r="I52" s="7">
        <v>0.14000000000000001</v>
      </c>
      <c r="J52" s="6">
        <v>963</v>
      </c>
      <c r="K52" s="8">
        <v>102.627788185</v>
      </c>
      <c r="L52" s="7">
        <v>0.3</v>
      </c>
      <c r="M52" s="6">
        <v>640</v>
      </c>
    </row>
    <row r="53" spans="1:13" ht="24.75" customHeight="1" x14ac:dyDescent="0.2">
      <c r="A53" s="9">
        <v>40848</v>
      </c>
      <c r="B53" s="7">
        <v>99.776377961799994</v>
      </c>
      <c r="C53" s="7">
        <v>0.44</v>
      </c>
      <c r="D53" s="6">
        <v>2294</v>
      </c>
      <c r="E53" s="8">
        <v>96.677551635699999</v>
      </c>
      <c r="F53" s="7">
        <v>6.99</v>
      </c>
      <c r="G53" s="6">
        <v>484</v>
      </c>
      <c r="H53" s="8">
        <v>99.168059783999993</v>
      </c>
      <c r="I53" s="7">
        <v>-1.46</v>
      </c>
      <c r="J53" s="6">
        <v>1129</v>
      </c>
      <c r="K53" s="8">
        <v>103.1100888646</v>
      </c>
      <c r="L53" s="7">
        <v>0.47</v>
      </c>
      <c r="M53" s="6">
        <v>681</v>
      </c>
    </row>
    <row r="54" spans="1:13" ht="24.75" customHeight="1" thickBot="1" x14ac:dyDescent="0.25">
      <c r="A54" s="23">
        <v>40878</v>
      </c>
      <c r="B54" s="21">
        <v>99.421376196899999</v>
      </c>
      <c r="C54" s="21">
        <v>-0.36</v>
      </c>
      <c r="D54" s="20">
        <v>2578</v>
      </c>
      <c r="E54" s="22">
        <v>93.763236347499998</v>
      </c>
      <c r="F54" s="21">
        <v>-3.01</v>
      </c>
      <c r="G54" s="20">
        <v>568</v>
      </c>
      <c r="H54" s="22">
        <v>100.3461857564</v>
      </c>
      <c r="I54" s="21">
        <v>1.19</v>
      </c>
      <c r="J54" s="20">
        <v>1292</v>
      </c>
      <c r="K54" s="22">
        <v>102.37055761960001</v>
      </c>
      <c r="L54" s="21">
        <v>-0.72</v>
      </c>
      <c r="M54" s="20">
        <v>718</v>
      </c>
    </row>
    <row r="55" spans="1:13" ht="24.75" customHeight="1" x14ac:dyDescent="0.2">
      <c r="A55" s="13">
        <v>40909</v>
      </c>
      <c r="B55" s="11">
        <v>99.849851182099997</v>
      </c>
      <c r="C55" s="11">
        <v>0.43</v>
      </c>
      <c r="D55" s="10">
        <v>1619</v>
      </c>
      <c r="E55" s="12">
        <v>97.315523974300007</v>
      </c>
      <c r="F55" s="11">
        <v>3.79</v>
      </c>
      <c r="G55" s="10">
        <v>322</v>
      </c>
      <c r="H55" s="12">
        <v>99.959801587200005</v>
      </c>
      <c r="I55" s="11">
        <v>-0.39</v>
      </c>
      <c r="J55" s="10">
        <v>767</v>
      </c>
      <c r="K55" s="12">
        <v>100.87325630869999</v>
      </c>
      <c r="L55" s="11">
        <v>-1.46</v>
      </c>
      <c r="M55" s="10">
        <v>530</v>
      </c>
    </row>
    <row r="56" spans="1:13" ht="24.75" customHeight="1" x14ac:dyDescent="0.2">
      <c r="A56" s="9">
        <v>40940</v>
      </c>
      <c r="B56" s="7">
        <v>99.025980981999993</v>
      </c>
      <c r="C56" s="7">
        <v>-0.83</v>
      </c>
      <c r="D56" s="6">
        <v>2014</v>
      </c>
      <c r="E56" s="8">
        <v>94.119193148999997</v>
      </c>
      <c r="F56" s="7">
        <v>-3.28</v>
      </c>
      <c r="G56" s="6">
        <v>428</v>
      </c>
      <c r="H56" s="8">
        <v>100.1215592978</v>
      </c>
      <c r="I56" s="7">
        <v>0.16</v>
      </c>
      <c r="J56" s="6">
        <v>932</v>
      </c>
      <c r="K56" s="8">
        <v>105.2607120758</v>
      </c>
      <c r="L56" s="7">
        <v>4.3499999999999996</v>
      </c>
      <c r="M56" s="6">
        <v>654</v>
      </c>
    </row>
    <row r="57" spans="1:13" ht="24.75" customHeight="1" x14ac:dyDescent="0.2">
      <c r="A57" s="9">
        <v>40969</v>
      </c>
      <c r="B57" s="7">
        <v>100.2646174816</v>
      </c>
      <c r="C57" s="7">
        <v>1.25</v>
      </c>
      <c r="D57" s="6">
        <v>3076</v>
      </c>
      <c r="E57" s="8">
        <v>100.0159695814</v>
      </c>
      <c r="F57" s="7">
        <v>6.27</v>
      </c>
      <c r="G57" s="6">
        <v>619</v>
      </c>
      <c r="H57" s="8">
        <v>98.822735171399998</v>
      </c>
      <c r="I57" s="7">
        <v>-1.3</v>
      </c>
      <c r="J57" s="6">
        <v>1458</v>
      </c>
      <c r="K57" s="8">
        <v>104.1117907658</v>
      </c>
      <c r="L57" s="7">
        <v>-1.0900000000000001</v>
      </c>
      <c r="M57" s="6">
        <v>999</v>
      </c>
    </row>
    <row r="58" spans="1:13" ht="24.75" customHeight="1" x14ac:dyDescent="0.2">
      <c r="A58" s="9">
        <v>41000</v>
      </c>
      <c r="B58" s="21">
        <v>99.085911438400004</v>
      </c>
      <c r="C58" s="21">
        <v>-1.18</v>
      </c>
      <c r="D58" s="20">
        <v>2191</v>
      </c>
      <c r="E58" s="22">
        <v>94.907327241399997</v>
      </c>
      <c r="F58" s="21">
        <v>-5.1100000000000003</v>
      </c>
      <c r="G58" s="20">
        <v>418</v>
      </c>
      <c r="H58" s="22">
        <v>98.606738875600001</v>
      </c>
      <c r="I58" s="21">
        <v>-0.22</v>
      </c>
      <c r="J58" s="20">
        <v>1042</v>
      </c>
      <c r="K58" s="22">
        <v>104.02570151650001</v>
      </c>
      <c r="L58" s="21">
        <v>-0.08</v>
      </c>
      <c r="M58" s="20">
        <v>731</v>
      </c>
    </row>
    <row r="59" spans="1:13" ht="24.75" customHeight="1" x14ac:dyDescent="0.2">
      <c r="A59" s="80">
        <v>41030</v>
      </c>
      <c r="B59" s="87">
        <v>100.2206323748</v>
      </c>
      <c r="C59" s="21">
        <v>1.1499999999999999</v>
      </c>
      <c r="D59" s="20">
        <v>2147</v>
      </c>
      <c r="E59" s="87">
        <v>99.129922796299994</v>
      </c>
      <c r="F59" s="21">
        <v>4.45</v>
      </c>
      <c r="G59" s="88">
        <v>487</v>
      </c>
      <c r="H59" s="87">
        <v>98.531311039299993</v>
      </c>
      <c r="I59" s="21">
        <v>-0.08</v>
      </c>
      <c r="J59" s="20">
        <v>952</v>
      </c>
      <c r="K59" s="87">
        <v>105.0201217723</v>
      </c>
      <c r="L59" s="21">
        <v>0.96</v>
      </c>
      <c r="M59" s="20">
        <v>708</v>
      </c>
    </row>
    <row r="60" spans="1:13" ht="24.75" customHeight="1" x14ac:dyDescent="0.2">
      <c r="A60" s="80">
        <v>41061</v>
      </c>
      <c r="B60" s="87">
        <v>99.490664983599999</v>
      </c>
      <c r="C60" s="86">
        <v>-0.73</v>
      </c>
      <c r="D60" s="20">
        <v>2317</v>
      </c>
      <c r="E60" s="87">
        <v>97.0917822503</v>
      </c>
      <c r="F60" s="86">
        <v>-2.06</v>
      </c>
      <c r="G60" s="88">
        <v>531</v>
      </c>
      <c r="H60" s="87">
        <v>98.714143544400002</v>
      </c>
      <c r="I60" s="86">
        <v>0.19</v>
      </c>
      <c r="J60" s="88">
        <v>1065</v>
      </c>
      <c r="K60" s="87">
        <v>104.84827575849999</v>
      </c>
      <c r="L60" s="86">
        <v>-0.16</v>
      </c>
      <c r="M60" s="20">
        <v>721</v>
      </c>
    </row>
    <row r="61" spans="1:13" ht="24.75" customHeight="1" x14ac:dyDescent="0.2">
      <c r="A61" s="80">
        <v>41091</v>
      </c>
      <c r="B61" s="87">
        <v>98.834253319799998</v>
      </c>
      <c r="C61" s="86">
        <v>-0.66</v>
      </c>
      <c r="D61" s="20">
        <v>2375</v>
      </c>
      <c r="E61" s="87">
        <v>100.06647870090001</v>
      </c>
      <c r="F61" s="86">
        <v>3.06</v>
      </c>
      <c r="G61" s="88">
        <v>522</v>
      </c>
      <c r="H61" s="87">
        <v>96.666827452000007</v>
      </c>
      <c r="I61" s="86">
        <v>-2.0699999999999998</v>
      </c>
      <c r="J61" s="88">
        <v>1147</v>
      </c>
      <c r="K61" s="87">
        <v>102.6122390985</v>
      </c>
      <c r="L61" s="86">
        <v>-2.13</v>
      </c>
      <c r="M61" s="20">
        <v>706</v>
      </c>
    </row>
    <row r="62" spans="1:13" ht="24.75" customHeight="1" x14ac:dyDescent="0.2">
      <c r="A62" s="80">
        <v>41122</v>
      </c>
      <c r="B62" s="87">
        <v>99.878295890100006</v>
      </c>
      <c r="C62" s="86">
        <v>1.06</v>
      </c>
      <c r="D62" s="20">
        <v>2157</v>
      </c>
      <c r="E62" s="87">
        <v>97.5332961047</v>
      </c>
      <c r="F62" s="86">
        <v>-2.5299999999999998</v>
      </c>
      <c r="G62" s="88">
        <v>484</v>
      </c>
      <c r="H62" s="87">
        <v>96.766361049500006</v>
      </c>
      <c r="I62" s="86">
        <v>0.1</v>
      </c>
      <c r="J62" s="88">
        <v>1005</v>
      </c>
      <c r="K62" s="87">
        <v>105.106408176</v>
      </c>
      <c r="L62" s="86">
        <v>2.4300000000000002</v>
      </c>
      <c r="M62" s="20">
        <v>668</v>
      </c>
    </row>
    <row r="63" spans="1:13" ht="24.75" customHeight="1" x14ac:dyDescent="0.2">
      <c r="A63" s="80">
        <v>41153</v>
      </c>
      <c r="B63" s="87">
        <v>100.2429843916</v>
      </c>
      <c r="C63" s="86">
        <v>0.37</v>
      </c>
      <c r="D63" s="20">
        <v>2151</v>
      </c>
      <c r="E63" s="87">
        <v>96.805016297700007</v>
      </c>
      <c r="F63" s="86">
        <v>-0.75</v>
      </c>
      <c r="G63" s="88">
        <v>531</v>
      </c>
      <c r="H63" s="87">
        <v>99.485069121899997</v>
      </c>
      <c r="I63" s="86">
        <v>2.81</v>
      </c>
      <c r="J63" s="88">
        <v>1030</v>
      </c>
      <c r="K63" s="87">
        <v>105.5651630056</v>
      </c>
      <c r="L63" s="86">
        <v>0.44</v>
      </c>
      <c r="M63" s="20">
        <v>590</v>
      </c>
    </row>
    <row r="64" spans="1:13" ht="24.75" customHeight="1" x14ac:dyDescent="0.2">
      <c r="A64" s="80">
        <v>41183</v>
      </c>
      <c r="B64" s="87">
        <v>100.8587208587</v>
      </c>
      <c r="C64" s="86">
        <v>0.61</v>
      </c>
      <c r="D64" s="20">
        <v>2254</v>
      </c>
      <c r="E64" s="87">
        <v>102.4930401419</v>
      </c>
      <c r="F64" s="86">
        <v>5.88</v>
      </c>
      <c r="G64" s="88">
        <v>472</v>
      </c>
      <c r="H64" s="87">
        <v>97.454669051300002</v>
      </c>
      <c r="I64" s="86">
        <v>-2.04</v>
      </c>
      <c r="J64" s="88">
        <v>1062</v>
      </c>
      <c r="K64" s="87">
        <v>104.8937243507</v>
      </c>
      <c r="L64" s="86">
        <v>-0.64</v>
      </c>
      <c r="M64" s="20">
        <v>720</v>
      </c>
    </row>
    <row r="65" spans="1:13" ht="24.75" customHeight="1" x14ac:dyDescent="0.2">
      <c r="A65" s="80">
        <v>41214</v>
      </c>
      <c r="B65" s="87">
        <v>100.5984970744</v>
      </c>
      <c r="C65" s="86">
        <v>-0.26</v>
      </c>
      <c r="D65" s="20">
        <v>2434</v>
      </c>
      <c r="E65" s="87">
        <v>97.206382453100005</v>
      </c>
      <c r="F65" s="86">
        <v>-5.16</v>
      </c>
      <c r="G65" s="88">
        <v>506</v>
      </c>
      <c r="H65" s="87">
        <v>99.372582930999997</v>
      </c>
      <c r="I65" s="86">
        <v>1.97</v>
      </c>
      <c r="J65" s="88">
        <v>1152</v>
      </c>
      <c r="K65" s="87">
        <v>105.7599076747</v>
      </c>
      <c r="L65" s="86">
        <v>0.83</v>
      </c>
      <c r="M65" s="20">
        <v>776</v>
      </c>
    </row>
    <row r="66" spans="1:13" ht="24.75" customHeight="1" thickBot="1" x14ac:dyDescent="0.25">
      <c r="A66" s="80">
        <v>41244</v>
      </c>
      <c r="B66" s="87">
        <v>102.0739790864</v>
      </c>
      <c r="C66" s="86">
        <v>1.47</v>
      </c>
      <c r="D66" s="20">
        <v>2633</v>
      </c>
      <c r="E66" s="87">
        <v>102.3561527027</v>
      </c>
      <c r="F66" s="86">
        <v>5.3</v>
      </c>
      <c r="G66" s="88">
        <v>650</v>
      </c>
      <c r="H66" s="87">
        <v>100.442065399</v>
      </c>
      <c r="I66" s="86">
        <v>1.08</v>
      </c>
      <c r="J66" s="88">
        <v>1253</v>
      </c>
      <c r="K66" s="87">
        <v>105.78638607720001</v>
      </c>
      <c r="L66" s="86">
        <v>0.03</v>
      </c>
      <c r="M66" s="20">
        <v>730</v>
      </c>
    </row>
    <row r="67" spans="1:13" ht="24.75" customHeight="1" x14ac:dyDescent="0.2">
      <c r="A67" s="103">
        <v>41275</v>
      </c>
      <c r="B67" s="101">
        <v>100.1684315668</v>
      </c>
      <c r="C67" s="100">
        <v>-1.87</v>
      </c>
      <c r="D67" s="10">
        <v>1753</v>
      </c>
      <c r="E67" s="101">
        <v>94.648927774200004</v>
      </c>
      <c r="F67" s="100">
        <v>-7.53</v>
      </c>
      <c r="G67" s="102">
        <v>357</v>
      </c>
      <c r="H67" s="101">
        <v>100.416764168</v>
      </c>
      <c r="I67" s="100">
        <v>-0.03</v>
      </c>
      <c r="J67" s="102">
        <v>787</v>
      </c>
      <c r="K67" s="101">
        <v>104.2218222282</v>
      </c>
      <c r="L67" s="100">
        <v>-1.48</v>
      </c>
      <c r="M67" s="10">
        <v>609</v>
      </c>
    </row>
    <row r="68" spans="1:13" ht="24.75" customHeight="1" x14ac:dyDescent="0.2">
      <c r="A68" s="80">
        <v>41306</v>
      </c>
      <c r="B68" s="87">
        <v>98.129036989900001</v>
      </c>
      <c r="C68" s="86">
        <v>-2.04</v>
      </c>
      <c r="D68" s="20">
        <v>2071</v>
      </c>
      <c r="E68" s="87">
        <v>96.534621724700003</v>
      </c>
      <c r="F68" s="86">
        <v>1.99</v>
      </c>
      <c r="G68" s="88">
        <v>412</v>
      </c>
      <c r="H68" s="87">
        <v>97.441608087299997</v>
      </c>
      <c r="I68" s="86">
        <v>-2.96</v>
      </c>
      <c r="J68" s="88">
        <v>930</v>
      </c>
      <c r="K68" s="87">
        <v>104.82810835310001</v>
      </c>
      <c r="L68" s="86">
        <v>0.57999999999999996</v>
      </c>
      <c r="M68" s="20">
        <v>729</v>
      </c>
    </row>
    <row r="69" spans="1:13" ht="24.75" customHeight="1" x14ac:dyDescent="0.2">
      <c r="A69" s="80">
        <v>41334</v>
      </c>
      <c r="B69" s="87">
        <v>100.7296815931</v>
      </c>
      <c r="C69" s="86">
        <v>2.65</v>
      </c>
      <c r="D69" s="20">
        <v>3289</v>
      </c>
      <c r="E69" s="87">
        <v>97.529827793199999</v>
      </c>
      <c r="F69" s="86">
        <v>1.03</v>
      </c>
      <c r="G69" s="88">
        <v>580</v>
      </c>
      <c r="H69" s="87">
        <v>99.630700103699994</v>
      </c>
      <c r="I69" s="86">
        <v>2.25</v>
      </c>
      <c r="J69" s="88">
        <v>1550</v>
      </c>
      <c r="K69" s="87">
        <v>106.2267758701</v>
      </c>
      <c r="L69" s="86">
        <v>1.33</v>
      </c>
      <c r="M69" s="20">
        <v>1159</v>
      </c>
    </row>
    <row r="70" spans="1:13" ht="24.75" customHeight="1" x14ac:dyDescent="0.2">
      <c r="A70" s="80">
        <v>41365</v>
      </c>
      <c r="B70" s="87">
        <v>100.2139534099</v>
      </c>
      <c r="C70" s="86">
        <v>-0.51</v>
      </c>
      <c r="D70" s="20">
        <v>2482</v>
      </c>
      <c r="E70" s="87">
        <v>97.777405610900004</v>
      </c>
      <c r="F70" s="86">
        <v>0.25</v>
      </c>
      <c r="G70" s="88">
        <v>472</v>
      </c>
      <c r="H70" s="87">
        <v>98.072197817100005</v>
      </c>
      <c r="I70" s="86">
        <v>-1.56</v>
      </c>
      <c r="J70" s="88">
        <v>1080</v>
      </c>
      <c r="K70" s="87">
        <v>107.02007602499999</v>
      </c>
      <c r="L70" s="86">
        <v>0.75</v>
      </c>
      <c r="M70" s="20">
        <v>930</v>
      </c>
    </row>
    <row r="71" spans="1:13" ht="24.75" customHeight="1" x14ac:dyDescent="0.2">
      <c r="A71" s="80">
        <v>41395</v>
      </c>
      <c r="B71" s="87">
        <v>102.5278254018</v>
      </c>
      <c r="C71" s="86">
        <v>2.31</v>
      </c>
      <c r="D71" s="20">
        <v>2313</v>
      </c>
      <c r="E71" s="87">
        <v>100.77292714799999</v>
      </c>
      <c r="F71" s="86">
        <v>3.06</v>
      </c>
      <c r="G71" s="88">
        <v>440</v>
      </c>
      <c r="H71" s="87">
        <v>100.0166581256</v>
      </c>
      <c r="I71" s="86">
        <v>1.98</v>
      </c>
      <c r="J71" s="88">
        <v>1018</v>
      </c>
      <c r="K71" s="87">
        <v>109.550616465</v>
      </c>
      <c r="L71" s="86">
        <v>2.36</v>
      </c>
      <c r="M71" s="20">
        <v>855</v>
      </c>
    </row>
    <row r="72" spans="1:13" ht="24.75" customHeight="1" x14ac:dyDescent="0.2">
      <c r="A72" s="80">
        <v>41426</v>
      </c>
      <c r="B72" s="87">
        <v>102.21362001280001</v>
      </c>
      <c r="C72" s="86">
        <v>-0.31</v>
      </c>
      <c r="D72" s="20">
        <v>2483</v>
      </c>
      <c r="E72" s="87">
        <v>96.883822194000004</v>
      </c>
      <c r="F72" s="86">
        <v>-3.86</v>
      </c>
      <c r="G72" s="88">
        <v>534</v>
      </c>
      <c r="H72" s="87">
        <v>100.8273919502</v>
      </c>
      <c r="I72" s="86">
        <v>0.81</v>
      </c>
      <c r="J72" s="88">
        <v>1114</v>
      </c>
      <c r="K72" s="87">
        <v>110.3597627385</v>
      </c>
      <c r="L72" s="86">
        <v>0.74</v>
      </c>
      <c r="M72" s="20">
        <v>835</v>
      </c>
    </row>
    <row r="73" spans="1:13" ht="24.75" customHeight="1" x14ac:dyDescent="0.2">
      <c r="A73" s="80">
        <v>41456</v>
      </c>
      <c r="B73" s="87">
        <v>102.6604271835</v>
      </c>
      <c r="C73" s="86">
        <v>0.44</v>
      </c>
      <c r="D73" s="20">
        <v>2547</v>
      </c>
      <c r="E73" s="87">
        <v>97.4743297375</v>
      </c>
      <c r="F73" s="86">
        <v>0.61</v>
      </c>
      <c r="G73" s="88">
        <v>557</v>
      </c>
      <c r="H73" s="87">
        <v>100.1058626089</v>
      </c>
      <c r="I73" s="86">
        <v>-0.72</v>
      </c>
      <c r="J73" s="88">
        <v>1111</v>
      </c>
      <c r="K73" s="87">
        <v>111.50607632329999</v>
      </c>
      <c r="L73" s="86">
        <v>1.04</v>
      </c>
      <c r="M73" s="20">
        <v>879</v>
      </c>
    </row>
    <row r="74" spans="1:13" ht="24.75" customHeight="1" x14ac:dyDescent="0.2">
      <c r="A74" s="97">
        <v>41487</v>
      </c>
      <c r="B74" s="95">
        <v>101.5921016075</v>
      </c>
      <c r="C74" s="94">
        <v>-1.04</v>
      </c>
      <c r="D74" s="6">
        <v>2245</v>
      </c>
      <c r="E74" s="95">
        <v>93.173929710300001</v>
      </c>
      <c r="F74" s="94">
        <v>-4.41</v>
      </c>
      <c r="G74" s="96">
        <v>509</v>
      </c>
      <c r="H74" s="95">
        <v>100.2230342763</v>
      </c>
      <c r="I74" s="94">
        <v>0.12</v>
      </c>
      <c r="J74" s="96">
        <v>1030</v>
      </c>
      <c r="K74" s="95">
        <v>108.8282173402</v>
      </c>
      <c r="L74" s="94">
        <v>-2.4</v>
      </c>
      <c r="M74" s="6">
        <v>706</v>
      </c>
    </row>
    <row r="75" spans="1:13" ht="24.75" customHeight="1" x14ac:dyDescent="0.2">
      <c r="A75" s="80">
        <v>41518</v>
      </c>
      <c r="B75" s="87">
        <v>102.4472310819</v>
      </c>
      <c r="C75" s="86">
        <v>0.84</v>
      </c>
      <c r="D75" s="20">
        <v>2349</v>
      </c>
      <c r="E75" s="87">
        <v>100.5071811353</v>
      </c>
      <c r="F75" s="86">
        <v>7.87</v>
      </c>
      <c r="G75" s="88">
        <v>516</v>
      </c>
      <c r="H75" s="87">
        <v>99.436784897500004</v>
      </c>
      <c r="I75" s="86">
        <v>-0.78</v>
      </c>
      <c r="J75" s="88">
        <v>1114</v>
      </c>
      <c r="K75" s="87">
        <v>110.6984625736</v>
      </c>
      <c r="L75" s="86">
        <v>1.72</v>
      </c>
      <c r="M75" s="20">
        <v>719</v>
      </c>
    </row>
    <row r="76" spans="1:13" ht="24.75" customHeight="1" x14ac:dyDescent="0.2">
      <c r="A76" s="80">
        <v>41548</v>
      </c>
      <c r="B76" s="87">
        <v>100.9521398233</v>
      </c>
      <c r="C76" s="86">
        <v>-1.46</v>
      </c>
      <c r="D76" s="20">
        <v>2291</v>
      </c>
      <c r="E76" s="87">
        <v>96.648578603399997</v>
      </c>
      <c r="F76" s="86">
        <v>-3.84</v>
      </c>
      <c r="G76" s="88">
        <v>468</v>
      </c>
      <c r="H76" s="87">
        <v>98.171028104800001</v>
      </c>
      <c r="I76" s="86">
        <v>-1.27</v>
      </c>
      <c r="J76" s="88">
        <v>1114</v>
      </c>
      <c r="K76" s="87">
        <v>109.69920861449999</v>
      </c>
      <c r="L76" s="86">
        <v>-0.9</v>
      </c>
      <c r="M76" s="20">
        <v>709</v>
      </c>
    </row>
    <row r="77" spans="1:13" ht="24.75" customHeight="1" x14ac:dyDescent="0.2">
      <c r="A77" s="80">
        <v>41579</v>
      </c>
      <c r="B77" s="87">
        <v>102.47038089599999</v>
      </c>
      <c r="C77" s="86">
        <v>1.5</v>
      </c>
      <c r="D77" s="20">
        <v>2434</v>
      </c>
      <c r="E77" s="87">
        <v>98.008877220800002</v>
      </c>
      <c r="F77" s="86">
        <v>1.41</v>
      </c>
      <c r="G77" s="88">
        <v>469</v>
      </c>
      <c r="H77" s="87">
        <v>99.999977029799993</v>
      </c>
      <c r="I77" s="86">
        <v>1.86</v>
      </c>
      <c r="J77" s="88">
        <v>1166</v>
      </c>
      <c r="K77" s="87">
        <v>110.89887014519999</v>
      </c>
      <c r="L77" s="86">
        <v>1.0900000000000001</v>
      </c>
      <c r="M77" s="20">
        <v>799</v>
      </c>
    </row>
    <row r="78" spans="1:13" ht="24.75" customHeight="1" thickBot="1" x14ac:dyDescent="0.25">
      <c r="A78" s="75">
        <v>41609</v>
      </c>
      <c r="B78" s="84">
        <v>103.4254757393</v>
      </c>
      <c r="C78" s="83">
        <v>0.93</v>
      </c>
      <c r="D78" s="14">
        <v>2552</v>
      </c>
      <c r="E78" s="84">
        <v>98.976710697499996</v>
      </c>
      <c r="F78" s="83">
        <v>0.99</v>
      </c>
      <c r="G78" s="85">
        <v>544</v>
      </c>
      <c r="H78" s="84">
        <v>101.0842049331</v>
      </c>
      <c r="I78" s="83">
        <v>1.08</v>
      </c>
      <c r="J78" s="85">
        <v>1227</v>
      </c>
      <c r="K78" s="84">
        <v>112.8383711139</v>
      </c>
      <c r="L78" s="83">
        <v>1.75</v>
      </c>
      <c r="M78" s="14">
        <v>781</v>
      </c>
    </row>
    <row r="79" spans="1:13" ht="24.75" customHeight="1" x14ac:dyDescent="0.2">
      <c r="A79" s="80">
        <v>41640</v>
      </c>
      <c r="B79" s="87">
        <v>102.2793364306</v>
      </c>
      <c r="C79" s="86">
        <v>-1.1100000000000001</v>
      </c>
      <c r="D79" s="20">
        <v>1636</v>
      </c>
      <c r="E79" s="87">
        <v>98.788651396700004</v>
      </c>
      <c r="F79" s="86">
        <v>-0.19</v>
      </c>
      <c r="G79" s="88">
        <v>319</v>
      </c>
      <c r="H79" s="87">
        <v>99.455544963400001</v>
      </c>
      <c r="I79" s="86">
        <v>-1.61</v>
      </c>
      <c r="J79" s="88">
        <v>745</v>
      </c>
      <c r="K79" s="87">
        <v>110.79354123420001</v>
      </c>
      <c r="L79" s="86">
        <v>-1.81</v>
      </c>
      <c r="M79" s="20">
        <v>572</v>
      </c>
    </row>
    <row r="80" spans="1:13" ht="24.75" customHeight="1" x14ac:dyDescent="0.2">
      <c r="A80" s="80">
        <v>41671</v>
      </c>
      <c r="B80" s="87">
        <v>102.88897127689999</v>
      </c>
      <c r="C80" s="86">
        <v>0.6</v>
      </c>
      <c r="D80" s="20">
        <v>2119</v>
      </c>
      <c r="E80" s="87">
        <v>99.509484469499995</v>
      </c>
      <c r="F80" s="86">
        <v>0.73</v>
      </c>
      <c r="G80" s="88">
        <v>404</v>
      </c>
      <c r="H80" s="87">
        <v>99.844996908900001</v>
      </c>
      <c r="I80" s="86">
        <v>0.39</v>
      </c>
      <c r="J80" s="88">
        <v>945</v>
      </c>
      <c r="K80" s="87">
        <v>116.2616944289</v>
      </c>
      <c r="L80" s="86">
        <v>4.9400000000000004</v>
      </c>
      <c r="M80" s="20">
        <v>770</v>
      </c>
    </row>
    <row r="81" spans="1:13" ht="24.75" customHeight="1" x14ac:dyDescent="0.2">
      <c r="A81" s="97">
        <v>41699</v>
      </c>
      <c r="B81" s="95">
        <v>103.593572763</v>
      </c>
      <c r="C81" s="94">
        <v>0.68</v>
      </c>
      <c r="D81" s="6">
        <v>3519</v>
      </c>
      <c r="E81" s="95">
        <v>96.898957467599999</v>
      </c>
      <c r="F81" s="94">
        <v>-2.62</v>
      </c>
      <c r="G81" s="96">
        <v>563</v>
      </c>
      <c r="H81" s="95">
        <v>101.3265668767</v>
      </c>
      <c r="I81" s="94">
        <v>1.48</v>
      </c>
      <c r="J81" s="96">
        <v>1638</v>
      </c>
      <c r="K81" s="95">
        <v>113.21533172149999</v>
      </c>
      <c r="L81" s="94">
        <v>-2.62</v>
      </c>
      <c r="M81" s="6">
        <v>1318</v>
      </c>
    </row>
    <row r="82" spans="1:13" ht="24.75" customHeight="1" x14ac:dyDescent="0.2">
      <c r="A82" s="99">
        <v>41730</v>
      </c>
      <c r="B82" s="95">
        <v>102.9988682712</v>
      </c>
      <c r="C82" s="94">
        <v>-0.56999999999999995</v>
      </c>
      <c r="D82" s="6">
        <v>1791</v>
      </c>
      <c r="E82" s="95">
        <v>97.075692047800004</v>
      </c>
      <c r="F82" s="94">
        <v>0.18</v>
      </c>
      <c r="G82" s="96">
        <v>303</v>
      </c>
      <c r="H82" s="95">
        <v>100.8622248329</v>
      </c>
      <c r="I82" s="94">
        <v>-0.46</v>
      </c>
      <c r="J82" s="96">
        <v>693</v>
      </c>
      <c r="K82" s="95">
        <v>111.9860504941</v>
      </c>
      <c r="L82" s="94">
        <v>-1.0900000000000001</v>
      </c>
      <c r="M82" s="98">
        <v>795</v>
      </c>
    </row>
    <row r="83" spans="1:13" ht="24.75" customHeight="1" x14ac:dyDescent="0.2">
      <c r="A83" s="97">
        <v>41760</v>
      </c>
      <c r="B83" s="95">
        <v>102.4207130448</v>
      </c>
      <c r="C83" s="94">
        <v>-0.56000000000000005</v>
      </c>
      <c r="D83" s="6">
        <v>1864</v>
      </c>
      <c r="E83" s="95">
        <v>98.0330275882</v>
      </c>
      <c r="F83" s="94">
        <v>0.99</v>
      </c>
      <c r="G83" s="96">
        <v>339</v>
      </c>
      <c r="H83" s="95">
        <v>99.498380881299994</v>
      </c>
      <c r="I83" s="94">
        <v>-1.35</v>
      </c>
      <c r="J83" s="96">
        <v>805</v>
      </c>
      <c r="K83" s="95">
        <v>112.64830005260001</v>
      </c>
      <c r="L83" s="94">
        <v>0.59</v>
      </c>
      <c r="M83" s="6">
        <v>720</v>
      </c>
    </row>
    <row r="84" spans="1:13" ht="24.75" customHeight="1" x14ac:dyDescent="0.2">
      <c r="A84" s="97">
        <v>41791</v>
      </c>
      <c r="B84" s="95">
        <v>102.3874592762</v>
      </c>
      <c r="C84" s="94">
        <v>-0.03</v>
      </c>
      <c r="D84" s="6">
        <v>2156</v>
      </c>
      <c r="E84" s="95">
        <v>100.1043286668</v>
      </c>
      <c r="F84" s="94">
        <v>2.11</v>
      </c>
      <c r="G84" s="96">
        <v>426</v>
      </c>
      <c r="H84" s="95">
        <v>98.262642370899997</v>
      </c>
      <c r="I84" s="94">
        <v>-1.24</v>
      </c>
      <c r="J84" s="96">
        <v>906</v>
      </c>
      <c r="K84" s="95">
        <v>112.38922788470001</v>
      </c>
      <c r="L84" s="94">
        <v>-0.23</v>
      </c>
      <c r="M84" s="6">
        <v>824</v>
      </c>
    </row>
    <row r="85" spans="1:13" ht="24.75" customHeight="1" x14ac:dyDescent="0.2">
      <c r="A85" s="93">
        <v>41821</v>
      </c>
      <c r="B85" s="91">
        <v>102.3143709066</v>
      </c>
      <c r="C85" s="90">
        <v>-7.0000000000000007E-2</v>
      </c>
      <c r="D85" s="89">
        <v>2155</v>
      </c>
      <c r="E85" s="91">
        <v>95.205434638100002</v>
      </c>
      <c r="F85" s="90">
        <v>-4.8899999999999997</v>
      </c>
      <c r="G85" s="92">
        <v>432</v>
      </c>
      <c r="H85" s="91">
        <v>99.398547913200005</v>
      </c>
      <c r="I85" s="90">
        <v>1.1599999999999999</v>
      </c>
      <c r="J85" s="92">
        <v>972</v>
      </c>
      <c r="K85" s="91">
        <v>113.4875006744</v>
      </c>
      <c r="L85" s="90">
        <v>0.98</v>
      </c>
      <c r="M85" s="89">
        <v>751</v>
      </c>
    </row>
    <row r="86" spans="1:13" ht="24.75" customHeight="1" x14ac:dyDescent="0.2">
      <c r="A86" s="80">
        <v>41852</v>
      </c>
      <c r="B86" s="87">
        <v>105.9896961796</v>
      </c>
      <c r="C86" s="86">
        <v>3.59</v>
      </c>
      <c r="D86" s="20">
        <v>1837</v>
      </c>
      <c r="E86" s="87">
        <v>100.3813759896</v>
      </c>
      <c r="F86" s="86">
        <v>5.44</v>
      </c>
      <c r="G86" s="88">
        <v>347</v>
      </c>
      <c r="H86" s="87">
        <v>101.36060427690001</v>
      </c>
      <c r="I86" s="86">
        <v>1.97</v>
      </c>
      <c r="J86" s="88">
        <v>831</v>
      </c>
      <c r="K86" s="87">
        <v>117.1263281423</v>
      </c>
      <c r="L86" s="86">
        <v>3.21</v>
      </c>
      <c r="M86" s="20">
        <v>659</v>
      </c>
    </row>
    <row r="87" spans="1:13" ht="24.75" customHeight="1" x14ac:dyDescent="0.2">
      <c r="A87" s="80">
        <v>41883</v>
      </c>
      <c r="B87" s="87">
        <v>101.6117982543</v>
      </c>
      <c r="C87" s="86">
        <v>-4.13</v>
      </c>
      <c r="D87" s="20">
        <v>2003</v>
      </c>
      <c r="E87" s="87">
        <v>95.228407163599996</v>
      </c>
      <c r="F87" s="86">
        <v>-5.13</v>
      </c>
      <c r="G87" s="88">
        <v>390</v>
      </c>
      <c r="H87" s="87">
        <v>97.095454140900003</v>
      </c>
      <c r="I87" s="86">
        <v>-4.21</v>
      </c>
      <c r="J87" s="88">
        <v>877</v>
      </c>
      <c r="K87" s="87">
        <v>115.73645917890001</v>
      </c>
      <c r="L87" s="86">
        <v>-1.19</v>
      </c>
      <c r="M87" s="20">
        <v>736</v>
      </c>
    </row>
    <row r="88" spans="1:13" ht="24.75" customHeight="1" x14ac:dyDescent="0.2">
      <c r="A88" s="80">
        <v>41913</v>
      </c>
      <c r="B88" s="87">
        <v>104.7871228895</v>
      </c>
      <c r="C88" s="86">
        <v>3.12</v>
      </c>
      <c r="D88" s="20">
        <v>2004</v>
      </c>
      <c r="E88" s="87">
        <v>98.351984718699995</v>
      </c>
      <c r="F88" s="86">
        <v>3.28</v>
      </c>
      <c r="G88" s="88">
        <v>381</v>
      </c>
      <c r="H88" s="87">
        <v>100.8123080981</v>
      </c>
      <c r="I88" s="86">
        <v>3.83</v>
      </c>
      <c r="J88" s="88">
        <v>867</v>
      </c>
      <c r="K88" s="87">
        <v>117.2388365063</v>
      </c>
      <c r="L88" s="86">
        <v>1.3</v>
      </c>
      <c r="M88" s="20">
        <v>756</v>
      </c>
    </row>
    <row r="89" spans="1:13" ht="24.75" customHeight="1" x14ac:dyDescent="0.2">
      <c r="A89" s="80">
        <v>41944</v>
      </c>
      <c r="B89" s="87">
        <v>103.2281069682</v>
      </c>
      <c r="C89" s="86">
        <v>-1.49</v>
      </c>
      <c r="D89" s="20">
        <v>2000</v>
      </c>
      <c r="E89" s="87">
        <v>98.039184308000003</v>
      </c>
      <c r="F89" s="86">
        <v>-0.32</v>
      </c>
      <c r="G89" s="88">
        <v>364</v>
      </c>
      <c r="H89" s="87">
        <v>98.480682268500004</v>
      </c>
      <c r="I89" s="86">
        <v>-2.31</v>
      </c>
      <c r="J89" s="88">
        <v>905</v>
      </c>
      <c r="K89" s="87">
        <v>116.0338957483</v>
      </c>
      <c r="L89" s="86">
        <v>-1.03</v>
      </c>
      <c r="M89" s="20">
        <v>731</v>
      </c>
    </row>
    <row r="90" spans="1:13" ht="24.75" customHeight="1" thickBot="1" x14ac:dyDescent="0.25">
      <c r="A90" s="75">
        <v>41974</v>
      </c>
      <c r="B90" s="84">
        <v>104.4392403918</v>
      </c>
      <c r="C90" s="83">
        <v>1.17</v>
      </c>
      <c r="D90" s="14">
        <v>2353</v>
      </c>
      <c r="E90" s="84">
        <v>102.1338320823</v>
      </c>
      <c r="F90" s="83">
        <v>4.18</v>
      </c>
      <c r="G90" s="85">
        <v>463</v>
      </c>
      <c r="H90" s="84">
        <v>98.541633831200002</v>
      </c>
      <c r="I90" s="83">
        <v>0.06</v>
      </c>
      <c r="J90" s="85">
        <v>1058</v>
      </c>
      <c r="K90" s="84">
        <v>119.1210703421</v>
      </c>
      <c r="L90" s="83">
        <v>2.66</v>
      </c>
      <c r="M90" s="14">
        <v>832</v>
      </c>
    </row>
    <row r="91" spans="1:13" ht="24.75" customHeight="1" x14ac:dyDescent="0.2">
      <c r="A91" s="80">
        <v>42005</v>
      </c>
      <c r="B91" s="78">
        <v>104.0218189201</v>
      </c>
      <c r="C91" s="77">
        <v>-0.4</v>
      </c>
      <c r="D91" s="76">
        <v>1494</v>
      </c>
      <c r="E91" s="78">
        <v>100.4544307861</v>
      </c>
      <c r="F91" s="77">
        <v>-1.64</v>
      </c>
      <c r="G91" s="79">
        <v>252</v>
      </c>
      <c r="H91" s="78">
        <v>97.677183980699994</v>
      </c>
      <c r="I91" s="77">
        <v>-0.88</v>
      </c>
      <c r="J91" s="79">
        <v>634</v>
      </c>
      <c r="K91" s="78">
        <v>118.6925559335</v>
      </c>
      <c r="L91" s="77">
        <v>-0.36</v>
      </c>
      <c r="M91" s="76">
        <v>608</v>
      </c>
    </row>
    <row r="92" spans="1:13" ht="25.5" customHeight="1" x14ac:dyDescent="0.2">
      <c r="A92" s="80">
        <v>42036</v>
      </c>
      <c r="B92" s="78">
        <v>104.58186042520001</v>
      </c>
      <c r="C92" s="77">
        <v>0.54</v>
      </c>
      <c r="D92" s="76">
        <v>1819</v>
      </c>
      <c r="E92" s="78">
        <v>110.1985959045</v>
      </c>
      <c r="F92" s="77">
        <v>9.6999999999999993</v>
      </c>
      <c r="G92" s="79">
        <v>320</v>
      </c>
      <c r="H92" s="78">
        <v>97.798505959500005</v>
      </c>
      <c r="I92" s="77">
        <v>0.12</v>
      </c>
      <c r="J92" s="79">
        <v>804</v>
      </c>
      <c r="K92" s="78">
        <v>117.2830944017</v>
      </c>
      <c r="L92" s="77">
        <v>-1.19</v>
      </c>
      <c r="M92" s="76">
        <v>695</v>
      </c>
    </row>
    <row r="93" spans="1:13" ht="25.5" customHeight="1" x14ac:dyDescent="0.2">
      <c r="A93" s="80">
        <v>42064</v>
      </c>
      <c r="B93" s="78">
        <v>103.42110945989999</v>
      </c>
      <c r="C93" s="77">
        <v>-1.1100000000000001</v>
      </c>
      <c r="D93" s="76">
        <v>2806</v>
      </c>
      <c r="E93" s="78">
        <v>95.713340953200003</v>
      </c>
      <c r="F93" s="77">
        <v>-13.14</v>
      </c>
      <c r="G93" s="79">
        <v>448</v>
      </c>
      <c r="H93" s="78">
        <v>99.141354053699999</v>
      </c>
      <c r="I93" s="77">
        <v>1.37</v>
      </c>
      <c r="J93" s="79">
        <v>1213</v>
      </c>
      <c r="K93" s="78">
        <v>117.9953983149</v>
      </c>
      <c r="L93" s="77">
        <v>0.61</v>
      </c>
      <c r="M93" s="76">
        <v>1145</v>
      </c>
    </row>
    <row r="94" spans="1:13" ht="25.5" customHeight="1" x14ac:dyDescent="0.2">
      <c r="A94" s="80">
        <v>42095</v>
      </c>
      <c r="B94" s="78">
        <v>104.6106518272</v>
      </c>
      <c r="C94" s="77">
        <v>1.1499999999999999</v>
      </c>
      <c r="D94" s="76">
        <v>2152</v>
      </c>
      <c r="E94" s="78">
        <v>97.672425083999997</v>
      </c>
      <c r="F94" s="77">
        <v>2.0499999999999998</v>
      </c>
      <c r="G94" s="79">
        <v>381</v>
      </c>
      <c r="H94" s="78">
        <v>99.607618496200004</v>
      </c>
      <c r="I94" s="77">
        <v>0.47</v>
      </c>
      <c r="J94" s="79">
        <v>883</v>
      </c>
      <c r="K94" s="78">
        <v>120.10114071300001</v>
      </c>
      <c r="L94" s="77">
        <v>1.78</v>
      </c>
      <c r="M94" s="76">
        <v>888</v>
      </c>
    </row>
    <row r="95" spans="1:13" ht="25.5" customHeight="1" x14ac:dyDescent="0.2">
      <c r="A95" s="80">
        <v>42125</v>
      </c>
      <c r="B95" s="78">
        <v>104.19658640580001</v>
      </c>
      <c r="C95" s="77">
        <v>-0.4</v>
      </c>
      <c r="D95" s="76">
        <v>1845</v>
      </c>
      <c r="E95" s="78">
        <v>97.135328681299995</v>
      </c>
      <c r="F95" s="77">
        <v>-0.55000000000000004</v>
      </c>
      <c r="G95" s="79">
        <v>345</v>
      </c>
      <c r="H95" s="78">
        <v>99.421759658799999</v>
      </c>
      <c r="I95" s="77">
        <v>-0.19</v>
      </c>
      <c r="J95" s="79">
        <v>789</v>
      </c>
      <c r="K95" s="78">
        <v>118.80231884459999</v>
      </c>
      <c r="L95" s="77">
        <v>-1.08</v>
      </c>
      <c r="M95" s="76">
        <v>711</v>
      </c>
    </row>
    <row r="96" spans="1:13" ht="25.5" customHeight="1" x14ac:dyDescent="0.2">
      <c r="A96" s="80">
        <v>42156</v>
      </c>
      <c r="B96" s="78">
        <v>102.295294286</v>
      </c>
      <c r="C96" s="77">
        <v>-1.82</v>
      </c>
      <c r="D96" s="76">
        <v>2288</v>
      </c>
      <c r="E96" s="78">
        <v>94.107859140399995</v>
      </c>
      <c r="F96" s="77">
        <v>-3.12</v>
      </c>
      <c r="G96" s="79">
        <v>427</v>
      </c>
      <c r="H96" s="78">
        <v>97.426359870300004</v>
      </c>
      <c r="I96" s="77">
        <v>-2.0099999999999998</v>
      </c>
      <c r="J96" s="79">
        <v>989</v>
      </c>
      <c r="K96" s="78">
        <v>118.4650904355</v>
      </c>
      <c r="L96" s="77">
        <v>-0.28000000000000003</v>
      </c>
      <c r="M96" s="76">
        <v>872</v>
      </c>
    </row>
    <row r="97" spans="1:13" ht="25.5" customHeight="1" x14ac:dyDescent="0.2">
      <c r="A97" s="80">
        <v>42186</v>
      </c>
      <c r="B97" s="78">
        <v>104.9034431625</v>
      </c>
      <c r="C97" s="77">
        <v>2.5499999999999998</v>
      </c>
      <c r="D97" s="76">
        <v>2396</v>
      </c>
      <c r="E97" s="78">
        <v>100.3309750853</v>
      </c>
      <c r="F97" s="77">
        <v>6.61</v>
      </c>
      <c r="G97" s="79">
        <v>408</v>
      </c>
      <c r="H97" s="78">
        <v>97.681272857300002</v>
      </c>
      <c r="I97" s="77">
        <v>0.26</v>
      </c>
      <c r="J97" s="79">
        <v>1090</v>
      </c>
      <c r="K97" s="78">
        <v>123.2614393307</v>
      </c>
      <c r="L97" s="77">
        <v>4.05</v>
      </c>
      <c r="M97" s="76">
        <v>898</v>
      </c>
    </row>
    <row r="98" spans="1:13" ht="25.5" customHeight="1" x14ac:dyDescent="0.2">
      <c r="A98" s="80">
        <v>42217</v>
      </c>
      <c r="B98" s="78">
        <v>105.1865871878</v>
      </c>
      <c r="C98" s="77">
        <v>0.27</v>
      </c>
      <c r="D98" s="76">
        <v>2003</v>
      </c>
      <c r="E98" s="78">
        <v>100.3327781656</v>
      </c>
      <c r="F98" s="77">
        <v>0</v>
      </c>
      <c r="G98" s="79">
        <v>387</v>
      </c>
      <c r="H98" s="78">
        <v>98.041301168800004</v>
      </c>
      <c r="I98" s="77">
        <v>0.37</v>
      </c>
      <c r="J98" s="79">
        <v>857</v>
      </c>
      <c r="K98" s="78">
        <v>120.9349785783</v>
      </c>
      <c r="L98" s="77">
        <v>-1.89</v>
      </c>
      <c r="M98" s="76">
        <v>759</v>
      </c>
    </row>
    <row r="99" spans="1:13" ht="25.5" customHeight="1" x14ac:dyDescent="0.2">
      <c r="A99" s="80">
        <v>42248</v>
      </c>
      <c r="B99" s="78">
        <v>107.16569213859999</v>
      </c>
      <c r="C99" s="77">
        <v>1.88</v>
      </c>
      <c r="D99" s="76">
        <v>2089</v>
      </c>
      <c r="E99" s="78">
        <v>104.9517714406</v>
      </c>
      <c r="F99" s="77">
        <v>4.5999999999999996</v>
      </c>
      <c r="G99" s="79">
        <v>429</v>
      </c>
      <c r="H99" s="78">
        <v>101.1679264098</v>
      </c>
      <c r="I99" s="77">
        <v>3.19</v>
      </c>
      <c r="J99" s="79">
        <v>939</v>
      </c>
      <c r="K99" s="78">
        <v>120.6599755693</v>
      </c>
      <c r="L99" s="77">
        <v>-0.23</v>
      </c>
      <c r="M99" s="76">
        <v>721</v>
      </c>
    </row>
    <row r="100" spans="1:13" ht="25.5" customHeight="1" x14ac:dyDescent="0.2">
      <c r="A100" s="80">
        <v>42278</v>
      </c>
      <c r="B100" s="78">
        <v>104.30742917969999</v>
      </c>
      <c r="C100" s="77">
        <v>-2.67</v>
      </c>
      <c r="D100" s="76">
        <v>1929</v>
      </c>
      <c r="E100" s="78">
        <v>98.628991104299999</v>
      </c>
      <c r="F100" s="77">
        <v>-6.02</v>
      </c>
      <c r="G100" s="79">
        <v>374</v>
      </c>
      <c r="H100" s="78">
        <v>98.1926414669</v>
      </c>
      <c r="I100" s="77">
        <v>-2.94</v>
      </c>
      <c r="J100" s="79">
        <v>823</v>
      </c>
      <c r="K100" s="78">
        <v>121.262586189</v>
      </c>
      <c r="L100" s="77">
        <v>0.5</v>
      </c>
      <c r="M100" s="76">
        <v>732</v>
      </c>
    </row>
    <row r="101" spans="1:13" ht="25.5" customHeight="1" x14ac:dyDescent="0.2">
      <c r="A101" s="80">
        <v>42309</v>
      </c>
      <c r="B101" s="78">
        <v>105.47810617890001</v>
      </c>
      <c r="C101" s="77">
        <v>1.1200000000000001</v>
      </c>
      <c r="D101" s="76">
        <v>2190</v>
      </c>
      <c r="E101" s="78">
        <v>95.803325586499994</v>
      </c>
      <c r="F101" s="77">
        <v>-2.86</v>
      </c>
      <c r="G101" s="79">
        <v>366</v>
      </c>
      <c r="H101" s="78">
        <v>98.071448746599998</v>
      </c>
      <c r="I101" s="77">
        <v>-0.12</v>
      </c>
      <c r="J101" s="79">
        <v>984</v>
      </c>
      <c r="K101" s="78">
        <v>126.5359757536</v>
      </c>
      <c r="L101" s="77">
        <v>4.3499999999999996</v>
      </c>
      <c r="M101" s="76">
        <v>840</v>
      </c>
    </row>
    <row r="102" spans="1:13" ht="25.5" customHeight="1" thickBot="1" x14ac:dyDescent="0.25">
      <c r="A102" s="75">
        <v>42339</v>
      </c>
      <c r="B102" s="73">
        <v>101.9477882769</v>
      </c>
      <c r="C102" s="72">
        <v>-3.35</v>
      </c>
      <c r="D102" s="71">
        <v>2404</v>
      </c>
      <c r="E102" s="73">
        <v>92.841571479199999</v>
      </c>
      <c r="F102" s="72">
        <v>-3.09</v>
      </c>
      <c r="G102" s="74">
        <v>484</v>
      </c>
      <c r="H102" s="73">
        <v>95.612646202600004</v>
      </c>
      <c r="I102" s="72">
        <v>-2.5099999999999998</v>
      </c>
      <c r="J102" s="74">
        <v>1092</v>
      </c>
      <c r="K102" s="73">
        <v>124.1225051597</v>
      </c>
      <c r="L102" s="72">
        <v>-1.91</v>
      </c>
      <c r="M102" s="71">
        <v>828</v>
      </c>
    </row>
    <row r="103" spans="1:13" s="19" customFormat="1" ht="25.5" customHeight="1" x14ac:dyDescent="0.2">
      <c r="A103" s="80">
        <v>42370</v>
      </c>
      <c r="B103" s="78">
        <v>106.99025820990001</v>
      </c>
      <c r="C103" s="77">
        <v>4.95</v>
      </c>
      <c r="D103" s="76">
        <v>1526</v>
      </c>
      <c r="E103" s="78">
        <v>96.936757641699998</v>
      </c>
      <c r="F103" s="77">
        <v>4.41</v>
      </c>
      <c r="G103" s="79">
        <v>278</v>
      </c>
      <c r="H103" s="78">
        <v>99.749952018200005</v>
      </c>
      <c r="I103" s="77">
        <v>4.33</v>
      </c>
      <c r="J103" s="79">
        <v>632</v>
      </c>
      <c r="K103" s="78">
        <v>128.67298446980001</v>
      </c>
      <c r="L103" s="77">
        <v>3.67</v>
      </c>
      <c r="M103" s="76">
        <v>616</v>
      </c>
    </row>
    <row r="104" spans="1:13" s="19" customFormat="1" ht="25.5" customHeight="1" x14ac:dyDescent="0.2">
      <c r="A104" s="80">
        <v>42401</v>
      </c>
      <c r="B104" s="78">
        <v>106.69657436510001</v>
      </c>
      <c r="C104" s="77">
        <v>-0.27</v>
      </c>
      <c r="D104" s="76">
        <v>1887</v>
      </c>
      <c r="E104" s="78">
        <v>97.360155138899998</v>
      </c>
      <c r="F104" s="77">
        <v>0.44</v>
      </c>
      <c r="G104" s="79">
        <v>335</v>
      </c>
      <c r="H104" s="78">
        <v>101.72359912890001</v>
      </c>
      <c r="I104" s="77">
        <v>1.98</v>
      </c>
      <c r="J104" s="79">
        <v>804</v>
      </c>
      <c r="K104" s="78">
        <v>127.3431767527</v>
      </c>
      <c r="L104" s="77">
        <v>-1.03</v>
      </c>
      <c r="M104" s="76">
        <v>748</v>
      </c>
    </row>
    <row r="105" spans="1:13" s="19" customFormat="1" ht="25.5" customHeight="1" x14ac:dyDescent="0.2">
      <c r="A105" s="80">
        <v>42430</v>
      </c>
      <c r="B105" s="78">
        <v>105.50819698559999</v>
      </c>
      <c r="C105" s="77">
        <v>-1.1100000000000001</v>
      </c>
      <c r="D105" s="76">
        <v>2690</v>
      </c>
      <c r="E105" s="78">
        <v>99.313154260000005</v>
      </c>
      <c r="F105" s="77">
        <v>2.0099999999999998</v>
      </c>
      <c r="G105" s="79">
        <v>432</v>
      </c>
      <c r="H105" s="78">
        <v>96.804598926699995</v>
      </c>
      <c r="I105" s="77">
        <v>-4.84</v>
      </c>
      <c r="J105" s="79">
        <v>1147</v>
      </c>
      <c r="K105" s="78">
        <v>127.4736441085</v>
      </c>
      <c r="L105" s="77">
        <v>0.1</v>
      </c>
      <c r="M105" s="76">
        <v>1111</v>
      </c>
    </row>
    <row r="106" spans="1:13" s="19" customFormat="1" ht="25.5" customHeight="1" x14ac:dyDescent="0.2">
      <c r="A106" s="80">
        <v>42461</v>
      </c>
      <c r="B106" s="78">
        <v>106.1822274842</v>
      </c>
      <c r="C106" s="77">
        <v>0.64</v>
      </c>
      <c r="D106" s="76">
        <v>2188</v>
      </c>
      <c r="E106" s="78">
        <v>97.631270029700005</v>
      </c>
      <c r="F106" s="77">
        <v>-1.69</v>
      </c>
      <c r="G106" s="79">
        <v>359</v>
      </c>
      <c r="H106" s="78">
        <v>97.796460985300001</v>
      </c>
      <c r="I106" s="77">
        <v>1.02</v>
      </c>
      <c r="J106" s="79">
        <v>869</v>
      </c>
      <c r="K106" s="78">
        <v>128.55586467169999</v>
      </c>
      <c r="L106" s="77">
        <v>0.85</v>
      </c>
      <c r="M106" s="76">
        <v>960</v>
      </c>
    </row>
    <row r="107" spans="1:13" s="19" customFormat="1" ht="25.5" customHeight="1" x14ac:dyDescent="0.2">
      <c r="A107" s="80">
        <v>42491</v>
      </c>
      <c r="B107" s="78">
        <v>107.4151694488</v>
      </c>
      <c r="C107" s="77">
        <v>1.1599999999999999</v>
      </c>
      <c r="D107" s="76">
        <v>2005</v>
      </c>
      <c r="E107" s="78">
        <v>97.372689170800001</v>
      </c>
      <c r="F107" s="77">
        <v>-0.26</v>
      </c>
      <c r="G107" s="79">
        <v>373</v>
      </c>
      <c r="H107" s="78">
        <v>99.934306285999995</v>
      </c>
      <c r="I107" s="77">
        <v>2.19</v>
      </c>
      <c r="J107" s="79">
        <v>818</v>
      </c>
      <c r="K107" s="78">
        <v>128.85245124350001</v>
      </c>
      <c r="L107" s="77">
        <v>0.23</v>
      </c>
      <c r="M107" s="76">
        <v>814</v>
      </c>
    </row>
    <row r="108" spans="1:13" s="19" customFormat="1" ht="25.5" customHeight="1" x14ac:dyDescent="0.2">
      <c r="A108" s="80">
        <v>42522</v>
      </c>
      <c r="B108" s="78">
        <v>106.3268049441</v>
      </c>
      <c r="C108" s="77">
        <v>-1.01</v>
      </c>
      <c r="D108" s="76">
        <v>2316</v>
      </c>
      <c r="E108" s="78">
        <v>98.807331595500003</v>
      </c>
      <c r="F108" s="77">
        <v>1.47</v>
      </c>
      <c r="G108" s="79">
        <v>468</v>
      </c>
      <c r="H108" s="78">
        <v>97.829091527800003</v>
      </c>
      <c r="I108" s="77">
        <v>-2.11</v>
      </c>
      <c r="J108" s="79">
        <v>978</v>
      </c>
      <c r="K108" s="78">
        <v>129.61053712040001</v>
      </c>
      <c r="L108" s="77">
        <v>0.59</v>
      </c>
      <c r="M108" s="76">
        <v>870</v>
      </c>
    </row>
    <row r="109" spans="1:13" s="19" customFormat="1" ht="25.5" customHeight="1" x14ac:dyDescent="0.2">
      <c r="A109" s="80">
        <v>42552</v>
      </c>
      <c r="B109" s="78">
        <v>104.65956443170001</v>
      </c>
      <c r="C109" s="77">
        <v>-1.57</v>
      </c>
      <c r="D109" s="76">
        <v>2068</v>
      </c>
      <c r="E109" s="78">
        <v>89.916421853200006</v>
      </c>
      <c r="F109" s="77">
        <v>-9</v>
      </c>
      <c r="G109" s="79">
        <v>418</v>
      </c>
      <c r="H109" s="78">
        <v>99.349777163100001</v>
      </c>
      <c r="I109" s="77">
        <v>1.55</v>
      </c>
      <c r="J109" s="79">
        <v>924</v>
      </c>
      <c r="K109" s="78">
        <v>130.76168470170001</v>
      </c>
      <c r="L109" s="77">
        <v>0.89</v>
      </c>
      <c r="M109" s="76">
        <v>726</v>
      </c>
    </row>
    <row r="110" spans="1:13" s="19" customFormat="1" ht="25.5" customHeight="1" x14ac:dyDescent="0.2">
      <c r="A110" s="80">
        <v>42583</v>
      </c>
      <c r="B110" s="78">
        <v>108.050659381</v>
      </c>
      <c r="C110" s="77">
        <v>3.24</v>
      </c>
      <c r="D110" s="76">
        <v>2060</v>
      </c>
      <c r="E110" s="78">
        <v>96.393038467899999</v>
      </c>
      <c r="F110" s="77">
        <v>7.2</v>
      </c>
      <c r="G110" s="79">
        <v>415</v>
      </c>
      <c r="H110" s="78">
        <v>101.51821566460001</v>
      </c>
      <c r="I110" s="77">
        <v>2.1800000000000002</v>
      </c>
      <c r="J110" s="79">
        <v>893</v>
      </c>
      <c r="K110" s="78">
        <v>129.1258694437</v>
      </c>
      <c r="L110" s="77">
        <v>-1.25</v>
      </c>
      <c r="M110" s="76">
        <v>752</v>
      </c>
    </row>
    <row r="111" spans="1:13" s="19" customFormat="1" ht="25.5" customHeight="1" x14ac:dyDescent="0.2">
      <c r="A111" s="80">
        <v>42614</v>
      </c>
      <c r="B111" s="78">
        <v>109.0361378521</v>
      </c>
      <c r="C111" s="77">
        <v>0.91</v>
      </c>
      <c r="D111" s="76">
        <v>2058</v>
      </c>
      <c r="E111" s="78">
        <v>102.3736554784</v>
      </c>
      <c r="F111" s="77">
        <v>6.2</v>
      </c>
      <c r="G111" s="79">
        <v>371</v>
      </c>
      <c r="H111" s="78">
        <v>100.1557050176</v>
      </c>
      <c r="I111" s="77">
        <v>-1.34</v>
      </c>
      <c r="J111" s="79">
        <v>895</v>
      </c>
      <c r="K111" s="78">
        <v>130.7839128871</v>
      </c>
      <c r="L111" s="77">
        <v>1.28</v>
      </c>
      <c r="M111" s="76">
        <v>792</v>
      </c>
    </row>
    <row r="112" spans="1:13" s="19" customFormat="1" ht="25.5" customHeight="1" x14ac:dyDescent="0.2">
      <c r="A112" s="80">
        <v>42644</v>
      </c>
      <c r="B112" s="78">
        <v>108.56052769350001</v>
      </c>
      <c r="C112" s="77">
        <v>-0.44</v>
      </c>
      <c r="D112" s="76">
        <v>1883</v>
      </c>
      <c r="E112" s="78">
        <v>97.512617148100006</v>
      </c>
      <c r="F112" s="77">
        <v>-4.75</v>
      </c>
      <c r="G112" s="79">
        <v>382</v>
      </c>
      <c r="H112" s="78">
        <v>101.1206490604</v>
      </c>
      <c r="I112" s="77">
        <v>0.96</v>
      </c>
      <c r="J112" s="79">
        <v>813</v>
      </c>
      <c r="K112" s="78">
        <v>133.71200491650001</v>
      </c>
      <c r="L112" s="77">
        <v>2.2400000000000002</v>
      </c>
      <c r="M112" s="76">
        <v>688</v>
      </c>
    </row>
    <row r="113" spans="1:13" s="19" customFormat="1" ht="25.5" customHeight="1" x14ac:dyDescent="0.2">
      <c r="A113" s="80">
        <v>42675</v>
      </c>
      <c r="B113" s="78">
        <v>107.65411105210001</v>
      </c>
      <c r="C113" s="77">
        <v>-0.83</v>
      </c>
      <c r="D113" s="76">
        <v>2147</v>
      </c>
      <c r="E113" s="78">
        <v>102.9486969573</v>
      </c>
      <c r="F113" s="77">
        <v>5.57</v>
      </c>
      <c r="G113" s="79">
        <v>400</v>
      </c>
      <c r="H113" s="78">
        <v>97.978002182099999</v>
      </c>
      <c r="I113" s="77">
        <v>-3.11</v>
      </c>
      <c r="J113" s="79">
        <v>946</v>
      </c>
      <c r="K113" s="78">
        <v>130.1917214639</v>
      </c>
      <c r="L113" s="77">
        <v>-2.63</v>
      </c>
      <c r="M113" s="76">
        <v>801</v>
      </c>
    </row>
    <row r="114" spans="1:13" s="18" customFormat="1" ht="25.5" customHeight="1" thickBot="1" x14ac:dyDescent="0.25">
      <c r="A114" s="75">
        <v>42705</v>
      </c>
      <c r="B114" s="73">
        <v>106.06199701280001</v>
      </c>
      <c r="C114" s="72">
        <v>-1.48</v>
      </c>
      <c r="D114" s="71">
        <v>2206</v>
      </c>
      <c r="E114" s="73">
        <v>93.979600741900001</v>
      </c>
      <c r="F114" s="72">
        <v>-8.7100000000000009</v>
      </c>
      <c r="G114" s="74">
        <v>470</v>
      </c>
      <c r="H114" s="73">
        <v>99.973059159300007</v>
      </c>
      <c r="I114" s="72">
        <v>2.04</v>
      </c>
      <c r="J114" s="74">
        <v>1015</v>
      </c>
      <c r="K114" s="73">
        <v>131.18310845409999</v>
      </c>
      <c r="L114" s="72">
        <v>0.76</v>
      </c>
      <c r="M114" s="71">
        <v>721</v>
      </c>
    </row>
    <row r="115" spans="1:13" s="19" customFormat="1" ht="25.5" customHeight="1" x14ac:dyDescent="0.2">
      <c r="A115" s="13">
        <v>42736</v>
      </c>
      <c r="B115" s="11">
        <v>110.35985424570001</v>
      </c>
      <c r="C115" s="11">
        <v>4.05</v>
      </c>
      <c r="D115" s="10">
        <v>1474</v>
      </c>
      <c r="E115" s="12">
        <v>104.8605785375</v>
      </c>
      <c r="F115" s="11">
        <v>11.58</v>
      </c>
      <c r="G115" s="10">
        <v>288</v>
      </c>
      <c r="H115" s="12">
        <v>101.1293744837</v>
      </c>
      <c r="I115" s="11">
        <v>1.1599999999999999</v>
      </c>
      <c r="J115" s="10">
        <v>582</v>
      </c>
      <c r="K115" s="12">
        <v>133.35581955230001</v>
      </c>
      <c r="L115" s="11">
        <v>1.66</v>
      </c>
      <c r="M115" s="10">
        <v>604</v>
      </c>
    </row>
    <row r="116" spans="1:13" s="19" customFormat="1" ht="25.5" customHeight="1" x14ac:dyDescent="0.2">
      <c r="A116" s="9">
        <v>42767</v>
      </c>
      <c r="B116" s="7">
        <v>109.7997272786</v>
      </c>
      <c r="C116" s="7">
        <v>-0.51</v>
      </c>
      <c r="D116" s="6">
        <v>1928</v>
      </c>
      <c r="E116" s="8">
        <v>99.719414803999996</v>
      </c>
      <c r="F116" s="7">
        <v>-4.9000000000000004</v>
      </c>
      <c r="G116" s="6">
        <v>347</v>
      </c>
      <c r="H116" s="8">
        <v>102.1849539982</v>
      </c>
      <c r="I116" s="7">
        <v>1.04</v>
      </c>
      <c r="J116" s="6">
        <v>792</v>
      </c>
      <c r="K116" s="8">
        <v>133.6721920674</v>
      </c>
      <c r="L116" s="7">
        <v>0.24</v>
      </c>
      <c r="M116" s="6">
        <v>789</v>
      </c>
    </row>
    <row r="117" spans="1:13" s="19" customFormat="1" ht="25.5" customHeight="1" x14ac:dyDescent="0.2">
      <c r="A117" s="9">
        <v>42795</v>
      </c>
      <c r="B117" s="7">
        <v>109.1138042311</v>
      </c>
      <c r="C117" s="7">
        <v>-0.62</v>
      </c>
      <c r="D117" s="6">
        <v>2882</v>
      </c>
      <c r="E117" s="8">
        <v>100.2022836884</v>
      </c>
      <c r="F117" s="7">
        <v>0.48</v>
      </c>
      <c r="G117" s="6">
        <v>453</v>
      </c>
      <c r="H117" s="8">
        <v>100.21146020170001</v>
      </c>
      <c r="I117" s="7">
        <v>-1.93</v>
      </c>
      <c r="J117" s="6">
        <v>1200</v>
      </c>
      <c r="K117" s="8">
        <v>134.29311983080001</v>
      </c>
      <c r="L117" s="7">
        <v>0.46</v>
      </c>
      <c r="M117" s="6">
        <v>1229</v>
      </c>
    </row>
    <row r="118" spans="1:13" s="19" customFormat="1" ht="25.5" customHeight="1" x14ac:dyDescent="0.2">
      <c r="A118" s="9">
        <v>42826</v>
      </c>
      <c r="B118" s="7">
        <v>109.7646522133</v>
      </c>
      <c r="C118" s="7">
        <v>0.6</v>
      </c>
      <c r="D118" s="6">
        <v>1514</v>
      </c>
      <c r="E118" s="8">
        <v>109.2446286648</v>
      </c>
      <c r="F118" s="7">
        <v>9.02</v>
      </c>
      <c r="G118" s="6">
        <v>290</v>
      </c>
      <c r="H118" s="8">
        <v>98.121936190599996</v>
      </c>
      <c r="I118" s="7">
        <v>-2.09</v>
      </c>
      <c r="J118" s="6">
        <v>605</v>
      </c>
      <c r="K118" s="8">
        <v>134.0758659215</v>
      </c>
      <c r="L118" s="7">
        <v>-0.16</v>
      </c>
      <c r="M118" s="6">
        <v>619</v>
      </c>
    </row>
    <row r="119" spans="1:13" s="19" customFormat="1" ht="25.5" customHeight="1" x14ac:dyDescent="0.2">
      <c r="A119" s="9">
        <v>42856</v>
      </c>
      <c r="B119" s="7">
        <v>109.479174957</v>
      </c>
      <c r="C119" s="7">
        <v>-0.26</v>
      </c>
      <c r="D119" s="6">
        <v>1755</v>
      </c>
      <c r="E119" s="8">
        <v>100.36880251079999</v>
      </c>
      <c r="F119" s="7">
        <v>-8.1199999999999992</v>
      </c>
      <c r="G119" s="6">
        <v>314</v>
      </c>
      <c r="H119" s="8">
        <v>99.231769023200002</v>
      </c>
      <c r="I119" s="7">
        <v>1.1299999999999999</v>
      </c>
      <c r="J119" s="6">
        <v>751</v>
      </c>
      <c r="K119" s="8">
        <v>137.1728608336</v>
      </c>
      <c r="L119" s="7">
        <v>2.31</v>
      </c>
      <c r="M119" s="6">
        <v>690</v>
      </c>
    </row>
    <row r="120" spans="1:13" s="19" customFormat="1" ht="25.5" customHeight="1" x14ac:dyDescent="0.2">
      <c r="A120" s="9">
        <v>42887</v>
      </c>
      <c r="B120" s="7">
        <v>111.605120575</v>
      </c>
      <c r="C120" s="7">
        <v>1.94</v>
      </c>
      <c r="D120" s="6">
        <v>2084</v>
      </c>
      <c r="E120" s="8">
        <v>100.8701766229</v>
      </c>
      <c r="F120" s="7">
        <v>0.5</v>
      </c>
      <c r="G120" s="6">
        <v>439</v>
      </c>
      <c r="H120" s="8">
        <v>102.77139057319999</v>
      </c>
      <c r="I120" s="7">
        <v>3.57</v>
      </c>
      <c r="J120" s="6">
        <v>885</v>
      </c>
      <c r="K120" s="8">
        <v>138.55115134280001</v>
      </c>
      <c r="L120" s="7">
        <v>1</v>
      </c>
      <c r="M120" s="6">
        <v>760</v>
      </c>
    </row>
    <row r="121" spans="1:13" s="19" customFormat="1" ht="25.5" customHeight="1" x14ac:dyDescent="0.2">
      <c r="A121" s="9">
        <v>42917</v>
      </c>
      <c r="B121" s="7">
        <v>112.1317195477</v>
      </c>
      <c r="C121" s="7">
        <v>0.47</v>
      </c>
      <c r="D121" s="6">
        <v>2075</v>
      </c>
      <c r="E121" s="8">
        <v>101.7678058251</v>
      </c>
      <c r="F121" s="7">
        <v>0.89</v>
      </c>
      <c r="G121" s="6">
        <v>409</v>
      </c>
      <c r="H121" s="8">
        <v>103.8457326728</v>
      </c>
      <c r="I121" s="7">
        <v>1.05</v>
      </c>
      <c r="J121" s="6">
        <v>885</v>
      </c>
      <c r="K121" s="8">
        <v>137.918069876</v>
      </c>
      <c r="L121" s="7">
        <v>-0.46</v>
      </c>
      <c r="M121" s="6">
        <v>781</v>
      </c>
    </row>
    <row r="122" spans="1:13" s="19" customFormat="1" ht="25.5" customHeight="1" x14ac:dyDescent="0.2">
      <c r="A122" s="9">
        <v>42948</v>
      </c>
      <c r="B122" s="7">
        <v>110.0563546396</v>
      </c>
      <c r="C122" s="7">
        <v>-1.85</v>
      </c>
      <c r="D122" s="6">
        <v>1871</v>
      </c>
      <c r="E122" s="8">
        <v>99.727876326499995</v>
      </c>
      <c r="F122" s="7">
        <v>-2</v>
      </c>
      <c r="G122" s="6">
        <v>349</v>
      </c>
      <c r="H122" s="8">
        <v>98.438769727799993</v>
      </c>
      <c r="I122" s="7">
        <v>-5.21</v>
      </c>
      <c r="J122" s="6">
        <v>789</v>
      </c>
      <c r="K122" s="8">
        <v>139.6131964528</v>
      </c>
      <c r="L122" s="7">
        <v>1.23</v>
      </c>
      <c r="M122" s="6">
        <v>733</v>
      </c>
    </row>
    <row r="123" spans="1:13" s="19" customFormat="1" ht="25.5" customHeight="1" x14ac:dyDescent="0.2">
      <c r="A123" s="9">
        <v>42979</v>
      </c>
      <c r="B123" s="7">
        <v>111.07296034709999</v>
      </c>
      <c r="C123" s="7">
        <v>0.92</v>
      </c>
      <c r="D123" s="6">
        <v>2227</v>
      </c>
      <c r="E123" s="8">
        <v>100.1562008299</v>
      </c>
      <c r="F123" s="7">
        <v>0.43</v>
      </c>
      <c r="G123" s="6">
        <v>450</v>
      </c>
      <c r="H123" s="8">
        <v>100.4709011034</v>
      </c>
      <c r="I123" s="7">
        <v>2.06</v>
      </c>
      <c r="J123" s="6">
        <v>1004</v>
      </c>
      <c r="K123" s="8">
        <v>141.4371841311</v>
      </c>
      <c r="L123" s="7">
        <v>1.31</v>
      </c>
      <c r="M123" s="6">
        <v>773</v>
      </c>
    </row>
    <row r="124" spans="1:13" s="19" customFormat="1" ht="25.5" customHeight="1" x14ac:dyDescent="0.2">
      <c r="A124" s="9">
        <v>43009</v>
      </c>
      <c r="B124" s="7">
        <v>112.2783561032</v>
      </c>
      <c r="C124" s="7">
        <v>1.0900000000000001</v>
      </c>
      <c r="D124" s="6">
        <v>2010</v>
      </c>
      <c r="E124" s="8">
        <v>112.1305115463</v>
      </c>
      <c r="F124" s="7">
        <v>11.96</v>
      </c>
      <c r="G124" s="6">
        <v>361</v>
      </c>
      <c r="H124" s="8">
        <v>99.1605911212</v>
      </c>
      <c r="I124" s="7">
        <v>-1.3</v>
      </c>
      <c r="J124" s="6">
        <v>862</v>
      </c>
      <c r="K124" s="8">
        <v>139.45081876239999</v>
      </c>
      <c r="L124" s="7">
        <v>-1.4</v>
      </c>
      <c r="M124" s="6">
        <v>787</v>
      </c>
    </row>
    <row r="125" spans="1:13" s="19" customFormat="1" ht="25.5" customHeight="1" x14ac:dyDescent="0.2">
      <c r="A125" s="9">
        <v>43040</v>
      </c>
      <c r="B125" s="7">
        <v>114.1077101939</v>
      </c>
      <c r="C125" s="7">
        <v>1.63</v>
      </c>
      <c r="D125" s="6">
        <v>2007</v>
      </c>
      <c r="E125" s="8">
        <v>106.4603066295</v>
      </c>
      <c r="F125" s="7">
        <v>-5.0599999999999996</v>
      </c>
      <c r="G125" s="6">
        <v>370</v>
      </c>
      <c r="H125" s="8">
        <v>102.7850638398</v>
      </c>
      <c r="I125" s="7">
        <v>3.66</v>
      </c>
      <c r="J125" s="6">
        <v>872</v>
      </c>
      <c r="K125" s="8">
        <v>142.5706924584</v>
      </c>
      <c r="L125" s="7">
        <v>2.2400000000000002</v>
      </c>
      <c r="M125" s="6">
        <v>765</v>
      </c>
    </row>
    <row r="126" spans="1:13" s="18" customFormat="1" ht="25.5" customHeight="1" thickBot="1" x14ac:dyDescent="0.25">
      <c r="A126" s="17">
        <v>43070</v>
      </c>
      <c r="B126" s="15">
        <v>113.69751184810001</v>
      </c>
      <c r="C126" s="15">
        <v>-0.36</v>
      </c>
      <c r="D126" s="14">
        <v>2348</v>
      </c>
      <c r="E126" s="16">
        <v>106.3203480104</v>
      </c>
      <c r="F126" s="15">
        <v>-0.13</v>
      </c>
      <c r="G126" s="14">
        <v>458</v>
      </c>
      <c r="H126" s="16">
        <v>102.92334753590001</v>
      </c>
      <c r="I126" s="15">
        <v>0.13</v>
      </c>
      <c r="J126" s="14">
        <v>1026</v>
      </c>
      <c r="K126" s="16">
        <v>141.3945434373</v>
      </c>
      <c r="L126" s="15">
        <v>-0.82</v>
      </c>
      <c r="M126" s="14">
        <v>864</v>
      </c>
    </row>
    <row r="127" spans="1:13" s="19" customFormat="1" ht="25.5" customHeight="1" x14ac:dyDescent="0.2">
      <c r="A127" s="13">
        <v>43101</v>
      </c>
      <c r="B127" s="11">
        <v>112.5929643636</v>
      </c>
      <c r="C127" s="11">
        <v>-0.97</v>
      </c>
      <c r="D127" s="10">
        <v>1443</v>
      </c>
      <c r="E127" s="12">
        <v>105.36822778299999</v>
      </c>
      <c r="F127" s="11">
        <v>-0.9</v>
      </c>
      <c r="G127" s="10">
        <v>283</v>
      </c>
      <c r="H127" s="12">
        <v>99.639775372499997</v>
      </c>
      <c r="I127" s="11">
        <v>-3.19</v>
      </c>
      <c r="J127" s="10">
        <v>516</v>
      </c>
      <c r="K127" s="12">
        <v>142.06720962540001</v>
      </c>
      <c r="L127" s="11">
        <v>0.48</v>
      </c>
      <c r="M127" s="10">
        <v>644</v>
      </c>
    </row>
    <row r="128" spans="1:13" s="18" customFormat="1" ht="25.5" customHeight="1" x14ac:dyDescent="0.2">
      <c r="A128" s="9">
        <v>43132</v>
      </c>
      <c r="B128" s="7">
        <v>112.9308795252</v>
      </c>
      <c r="C128" s="7">
        <v>0.3</v>
      </c>
      <c r="D128" s="6">
        <v>1779</v>
      </c>
      <c r="E128" s="8">
        <v>105.8486270475</v>
      </c>
      <c r="F128" s="7">
        <v>0.46</v>
      </c>
      <c r="G128" s="6">
        <v>329</v>
      </c>
      <c r="H128" s="8">
        <v>100.7438822014</v>
      </c>
      <c r="I128" s="7">
        <v>1.1100000000000001</v>
      </c>
      <c r="J128" s="6">
        <v>759</v>
      </c>
      <c r="K128" s="8">
        <v>143.53781027989999</v>
      </c>
      <c r="L128" s="7">
        <v>1.04</v>
      </c>
      <c r="M128" s="6">
        <v>691</v>
      </c>
    </row>
    <row r="129" spans="1:13" s="18" customFormat="1" ht="25.5" customHeight="1" x14ac:dyDescent="0.2">
      <c r="A129" s="9">
        <v>43160</v>
      </c>
      <c r="B129" s="7">
        <v>115.8672065097</v>
      </c>
      <c r="C129" s="7">
        <v>2.6</v>
      </c>
      <c r="D129" s="6">
        <v>2717</v>
      </c>
      <c r="E129" s="8">
        <v>105.01211208799999</v>
      </c>
      <c r="F129" s="7">
        <v>-0.79</v>
      </c>
      <c r="G129" s="6">
        <v>454</v>
      </c>
      <c r="H129" s="8">
        <v>104.6003092241</v>
      </c>
      <c r="I129" s="7">
        <v>3.83</v>
      </c>
      <c r="J129" s="6">
        <v>1059</v>
      </c>
      <c r="K129" s="8">
        <v>147.0517979222</v>
      </c>
      <c r="L129" s="7">
        <v>2.4500000000000002</v>
      </c>
      <c r="M129" s="6">
        <v>1204</v>
      </c>
    </row>
    <row r="130" spans="1:13" s="18" customFormat="1" ht="25.5" customHeight="1" x14ac:dyDescent="0.2">
      <c r="A130" s="9">
        <v>43191</v>
      </c>
      <c r="B130" s="7">
        <v>116.4010888193</v>
      </c>
      <c r="C130" s="7">
        <v>0.46</v>
      </c>
      <c r="D130" s="6">
        <v>2127</v>
      </c>
      <c r="E130" s="8">
        <v>108.82647575039999</v>
      </c>
      <c r="F130" s="7">
        <v>3.63</v>
      </c>
      <c r="G130" s="6">
        <v>367</v>
      </c>
      <c r="H130" s="8">
        <v>103.425961019</v>
      </c>
      <c r="I130" s="7">
        <v>-1.1200000000000001</v>
      </c>
      <c r="J130" s="6">
        <v>810</v>
      </c>
      <c r="K130" s="8">
        <v>147.91739540730001</v>
      </c>
      <c r="L130" s="7">
        <v>0.59</v>
      </c>
      <c r="M130" s="6">
        <v>950</v>
      </c>
    </row>
    <row r="131" spans="1:13" s="18" customFormat="1" ht="25.5" customHeight="1" x14ac:dyDescent="0.2">
      <c r="A131" s="9">
        <v>43221</v>
      </c>
      <c r="B131" s="7">
        <v>114.2203641556</v>
      </c>
      <c r="C131" s="7">
        <v>-1.87</v>
      </c>
      <c r="D131" s="6">
        <v>1751</v>
      </c>
      <c r="E131" s="8">
        <v>108.59460919030001</v>
      </c>
      <c r="F131" s="7">
        <v>-0.21</v>
      </c>
      <c r="G131" s="6">
        <v>319</v>
      </c>
      <c r="H131" s="8">
        <v>99.817828508000005</v>
      </c>
      <c r="I131" s="7">
        <v>-3.49</v>
      </c>
      <c r="J131" s="6">
        <v>648</v>
      </c>
      <c r="K131" s="8">
        <v>143.4386926183</v>
      </c>
      <c r="L131" s="7">
        <v>-3.03</v>
      </c>
      <c r="M131" s="6">
        <v>784</v>
      </c>
    </row>
    <row r="132" spans="1:13" s="18" customFormat="1" ht="25.5" customHeight="1" x14ac:dyDescent="0.2">
      <c r="A132" s="9">
        <v>43252</v>
      </c>
      <c r="B132" s="7">
        <v>117.1905587598</v>
      </c>
      <c r="C132" s="7">
        <v>2.6</v>
      </c>
      <c r="D132" s="6">
        <v>1908</v>
      </c>
      <c r="E132" s="8">
        <v>112.40473877709999</v>
      </c>
      <c r="F132" s="7">
        <v>3.51</v>
      </c>
      <c r="G132" s="6">
        <v>376</v>
      </c>
      <c r="H132" s="8">
        <v>103.1737890527</v>
      </c>
      <c r="I132" s="7">
        <v>3.36</v>
      </c>
      <c r="J132" s="6">
        <v>769</v>
      </c>
      <c r="K132" s="8">
        <v>149.1805367524</v>
      </c>
      <c r="L132" s="7">
        <v>4</v>
      </c>
      <c r="M132" s="6">
        <v>763</v>
      </c>
    </row>
    <row r="133" spans="1:13" ht="25.5" customHeight="1" x14ac:dyDescent="0.2">
      <c r="A133" s="9">
        <v>43282</v>
      </c>
      <c r="B133" s="7">
        <v>118.9032063443</v>
      </c>
      <c r="C133" s="7">
        <v>1.46</v>
      </c>
      <c r="D133" s="6">
        <v>1966</v>
      </c>
      <c r="E133" s="8">
        <v>108.99759513070001</v>
      </c>
      <c r="F133" s="7">
        <v>-3.03</v>
      </c>
      <c r="G133" s="6">
        <v>352</v>
      </c>
      <c r="H133" s="8">
        <v>104.4004052041</v>
      </c>
      <c r="I133" s="7">
        <v>1.19</v>
      </c>
      <c r="J133" s="6">
        <v>773</v>
      </c>
      <c r="K133" s="8">
        <v>154.48845026270001</v>
      </c>
      <c r="L133" s="7">
        <v>3.56</v>
      </c>
      <c r="M133" s="6">
        <v>841</v>
      </c>
    </row>
    <row r="134" spans="1:13" ht="25.5" customHeight="1" x14ac:dyDescent="0.2">
      <c r="A134" s="9">
        <v>43313</v>
      </c>
      <c r="B134" s="7">
        <v>116.5060911584</v>
      </c>
      <c r="C134" s="7">
        <v>-2.02</v>
      </c>
      <c r="D134" s="6">
        <v>1795</v>
      </c>
      <c r="E134" s="8">
        <v>108.67040904700001</v>
      </c>
      <c r="F134" s="7">
        <v>-0.3</v>
      </c>
      <c r="G134" s="6">
        <v>374</v>
      </c>
      <c r="H134" s="8">
        <v>104.27506354729999</v>
      </c>
      <c r="I134" s="7">
        <v>-0.12</v>
      </c>
      <c r="J134" s="6">
        <v>697</v>
      </c>
      <c r="K134" s="8">
        <v>145.402896142</v>
      </c>
      <c r="L134" s="7">
        <v>-5.88</v>
      </c>
      <c r="M134" s="6">
        <v>724</v>
      </c>
    </row>
    <row r="135" spans="1:13" ht="25.5" customHeight="1" x14ac:dyDescent="0.2">
      <c r="A135" s="9">
        <v>43344</v>
      </c>
      <c r="B135" s="7">
        <v>114.59501431450001</v>
      </c>
      <c r="C135" s="7">
        <v>-1.64</v>
      </c>
      <c r="D135" s="6">
        <v>1834</v>
      </c>
      <c r="E135" s="8">
        <v>105.7982119114</v>
      </c>
      <c r="F135" s="7">
        <v>-2.64</v>
      </c>
      <c r="G135" s="6">
        <v>391</v>
      </c>
      <c r="H135" s="8">
        <v>101.53573681890001</v>
      </c>
      <c r="I135" s="7">
        <v>-2.63</v>
      </c>
      <c r="J135" s="6">
        <v>728</v>
      </c>
      <c r="K135" s="8">
        <v>146.67426967290001</v>
      </c>
      <c r="L135" s="7">
        <v>0.87</v>
      </c>
      <c r="M135" s="6">
        <v>715</v>
      </c>
    </row>
    <row r="136" spans="1:13" ht="25.5" customHeight="1" x14ac:dyDescent="0.2">
      <c r="A136" s="9">
        <v>43374</v>
      </c>
      <c r="B136" s="7">
        <v>117.8224184213</v>
      </c>
      <c r="C136" s="7">
        <v>2.82</v>
      </c>
      <c r="D136" s="6">
        <v>1933</v>
      </c>
      <c r="E136" s="8">
        <v>103.24389836820001</v>
      </c>
      <c r="F136" s="7">
        <v>-2.41</v>
      </c>
      <c r="G136" s="6">
        <v>366</v>
      </c>
      <c r="H136" s="8">
        <v>105.70048240120001</v>
      </c>
      <c r="I136" s="7">
        <v>4.0999999999999996</v>
      </c>
      <c r="J136" s="6">
        <v>719</v>
      </c>
      <c r="K136" s="8">
        <v>152.56835116740001</v>
      </c>
      <c r="L136" s="7">
        <v>4.0199999999999996</v>
      </c>
      <c r="M136" s="6">
        <v>848</v>
      </c>
    </row>
    <row r="137" spans="1:13" ht="25.5" customHeight="1" x14ac:dyDescent="0.2">
      <c r="A137" s="9">
        <v>43405</v>
      </c>
      <c r="B137" s="7">
        <v>112.9742254848</v>
      </c>
      <c r="C137" s="7">
        <v>-4.1100000000000003</v>
      </c>
      <c r="D137" s="6">
        <v>2060</v>
      </c>
      <c r="E137" s="8">
        <v>96.772017637299996</v>
      </c>
      <c r="F137" s="7">
        <v>-6.27</v>
      </c>
      <c r="G137" s="6">
        <v>359</v>
      </c>
      <c r="H137" s="8">
        <v>99.715767427900005</v>
      </c>
      <c r="I137" s="7">
        <v>-5.66</v>
      </c>
      <c r="J137" s="6">
        <v>869</v>
      </c>
      <c r="K137" s="8">
        <v>152.48246800000001</v>
      </c>
      <c r="L137" s="7">
        <v>-0.06</v>
      </c>
      <c r="M137" s="6">
        <v>832</v>
      </c>
    </row>
    <row r="138" spans="1:13" ht="25.5" customHeight="1" thickBot="1" x14ac:dyDescent="0.25">
      <c r="A138" s="17">
        <v>43435</v>
      </c>
      <c r="B138" s="15">
        <v>117.5214982501</v>
      </c>
      <c r="C138" s="15">
        <v>4.03</v>
      </c>
      <c r="D138" s="14">
        <v>2244</v>
      </c>
      <c r="E138" s="16">
        <v>106.0788971379</v>
      </c>
      <c r="F138" s="15">
        <v>9.6199999999999992</v>
      </c>
      <c r="G138" s="14">
        <v>439</v>
      </c>
      <c r="H138" s="16">
        <v>103.3706165421</v>
      </c>
      <c r="I138" s="15">
        <v>3.67</v>
      </c>
      <c r="J138" s="14">
        <v>946</v>
      </c>
      <c r="K138" s="16">
        <v>155.25890735499999</v>
      </c>
      <c r="L138" s="15">
        <v>1.82</v>
      </c>
      <c r="M138" s="14">
        <v>859</v>
      </c>
    </row>
    <row r="139" spans="1:13" ht="25.5" customHeight="1" x14ac:dyDescent="0.2">
      <c r="A139" s="13">
        <v>43466</v>
      </c>
      <c r="B139" s="11">
        <v>118.10267432480001</v>
      </c>
      <c r="C139" s="11">
        <v>0.49</v>
      </c>
      <c r="D139" s="10">
        <v>1590</v>
      </c>
      <c r="E139" s="12">
        <v>104.99022436769999</v>
      </c>
      <c r="F139" s="11">
        <v>-1.03</v>
      </c>
      <c r="G139" s="10">
        <v>274</v>
      </c>
      <c r="H139" s="12">
        <v>106.8041472877</v>
      </c>
      <c r="I139" s="11">
        <v>3.32</v>
      </c>
      <c r="J139" s="10">
        <v>579</v>
      </c>
      <c r="K139" s="12">
        <v>149.7306700883</v>
      </c>
      <c r="L139" s="11">
        <v>-3.56</v>
      </c>
      <c r="M139" s="10">
        <v>737</v>
      </c>
    </row>
    <row r="140" spans="1:13" ht="25.5" customHeight="1" x14ac:dyDescent="0.2">
      <c r="A140" s="9">
        <v>43497</v>
      </c>
      <c r="B140" s="7">
        <v>118.0005916969</v>
      </c>
      <c r="C140" s="7">
        <v>-0.09</v>
      </c>
      <c r="D140" s="6">
        <v>1814</v>
      </c>
      <c r="E140" s="8">
        <v>108.4177479997</v>
      </c>
      <c r="F140" s="7">
        <v>3.26</v>
      </c>
      <c r="G140" s="6">
        <v>346</v>
      </c>
      <c r="H140" s="8">
        <v>101.2480650311</v>
      </c>
      <c r="I140" s="7">
        <v>-5.2</v>
      </c>
      <c r="J140" s="6">
        <v>675</v>
      </c>
      <c r="K140" s="8">
        <v>152.49453411409999</v>
      </c>
      <c r="L140" s="7">
        <v>1.85</v>
      </c>
      <c r="M140" s="6">
        <v>793</v>
      </c>
    </row>
    <row r="141" spans="1:13" ht="25.5" customHeight="1" x14ac:dyDescent="0.2">
      <c r="A141" s="9">
        <v>43525</v>
      </c>
      <c r="B141" s="7">
        <v>120.17284874790001</v>
      </c>
      <c r="C141" s="7">
        <v>1.84</v>
      </c>
      <c r="D141" s="6">
        <v>2686</v>
      </c>
      <c r="E141" s="8">
        <v>114.8789927958</v>
      </c>
      <c r="F141" s="7">
        <v>5.96</v>
      </c>
      <c r="G141" s="6">
        <v>438</v>
      </c>
      <c r="H141" s="8">
        <v>106.074610409</v>
      </c>
      <c r="I141" s="7">
        <v>4.7699999999999996</v>
      </c>
      <c r="J141" s="6">
        <v>1059</v>
      </c>
      <c r="K141" s="8">
        <v>152.76515023819999</v>
      </c>
      <c r="L141" s="7">
        <v>0.18</v>
      </c>
      <c r="M141" s="6">
        <v>1189</v>
      </c>
    </row>
    <row r="142" spans="1:13" ht="25.5" customHeight="1" x14ac:dyDescent="0.2">
      <c r="A142" s="9">
        <v>43556</v>
      </c>
      <c r="B142" s="7">
        <v>118.7760839999</v>
      </c>
      <c r="C142" s="7">
        <v>-1.1599999999999999</v>
      </c>
      <c r="D142" s="6">
        <v>2111</v>
      </c>
      <c r="E142" s="8">
        <v>105.7904463222</v>
      </c>
      <c r="F142" s="7">
        <v>-7.91</v>
      </c>
      <c r="G142" s="6">
        <v>373</v>
      </c>
      <c r="H142" s="8">
        <v>107.07807193550001</v>
      </c>
      <c r="I142" s="7">
        <v>0.95</v>
      </c>
      <c r="J142" s="6">
        <v>819</v>
      </c>
      <c r="K142" s="8">
        <v>152.65046908799999</v>
      </c>
      <c r="L142" s="7">
        <v>-0.08</v>
      </c>
      <c r="M142" s="6">
        <v>919</v>
      </c>
    </row>
    <row r="143" spans="1:13" ht="25.5" customHeight="1" x14ac:dyDescent="0.2">
      <c r="A143" s="9">
        <v>43586</v>
      </c>
      <c r="B143" s="7">
        <v>118.9789349774</v>
      </c>
      <c r="C143" s="7">
        <v>0.17</v>
      </c>
      <c r="D143" s="6">
        <v>2003</v>
      </c>
      <c r="E143" s="8">
        <v>105.79860424819999</v>
      </c>
      <c r="F143" s="7">
        <v>0.01</v>
      </c>
      <c r="G143" s="6">
        <v>376</v>
      </c>
      <c r="H143" s="8">
        <v>107.22160467010001</v>
      </c>
      <c r="I143" s="7">
        <v>0.13</v>
      </c>
      <c r="J143" s="6">
        <v>718</v>
      </c>
      <c r="K143" s="8">
        <v>149.67834993010001</v>
      </c>
      <c r="L143" s="7">
        <v>-1.95</v>
      </c>
      <c r="M143" s="6">
        <v>909</v>
      </c>
    </row>
    <row r="144" spans="1:13" ht="25.5" customHeight="1" x14ac:dyDescent="0.2">
      <c r="A144" s="9">
        <v>43617</v>
      </c>
      <c r="B144" s="7">
        <v>118.0284821553</v>
      </c>
      <c r="C144" s="7">
        <v>-0.8</v>
      </c>
      <c r="D144" s="6">
        <v>2224</v>
      </c>
      <c r="E144" s="8">
        <v>105.2180543935</v>
      </c>
      <c r="F144" s="7">
        <v>-0.55000000000000004</v>
      </c>
      <c r="G144" s="6">
        <v>440</v>
      </c>
      <c r="H144" s="8">
        <v>104.86751303699999</v>
      </c>
      <c r="I144" s="7">
        <v>-2.2000000000000002</v>
      </c>
      <c r="J144" s="6">
        <v>846</v>
      </c>
      <c r="K144" s="8">
        <v>152.1550068178</v>
      </c>
      <c r="L144" s="7">
        <v>1.65</v>
      </c>
      <c r="M144" s="6">
        <v>938</v>
      </c>
    </row>
    <row r="145" spans="1:13" ht="25.5" customHeight="1" x14ac:dyDescent="0.2">
      <c r="A145" s="9">
        <v>43647</v>
      </c>
      <c r="B145" s="7">
        <v>117.08260208</v>
      </c>
      <c r="C145" s="7">
        <v>-0.8</v>
      </c>
      <c r="D145" s="6">
        <v>2322</v>
      </c>
      <c r="E145" s="8">
        <v>106.1393726551</v>
      </c>
      <c r="F145" s="7">
        <v>0.88</v>
      </c>
      <c r="G145" s="6">
        <v>475</v>
      </c>
      <c r="H145" s="8">
        <v>102.7473847374</v>
      </c>
      <c r="I145" s="7">
        <v>-2.02</v>
      </c>
      <c r="J145" s="6">
        <v>876</v>
      </c>
      <c r="K145" s="8">
        <v>153.47075854830001</v>
      </c>
      <c r="L145" s="7">
        <v>0.86</v>
      </c>
      <c r="M145" s="6">
        <v>971</v>
      </c>
    </row>
    <row r="146" spans="1:13" ht="25.5" customHeight="1" x14ac:dyDescent="0.2">
      <c r="A146" s="9">
        <v>43678</v>
      </c>
      <c r="B146" s="7">
        <v>119.1965943687</v>
      </c>
      <c r="C146" s="7">
        <v>1.81</v>
      </c>
      <c r="D146" s="6">
        <v>2048</v>
      </c>
      <c r="E146" s="8">
        <v>105.2658206747</v>
      </c>
      <c r="F146" s="7">
        <v>-0.82</v>
      </c>
      <c r="G146" s="6">
        <v>399</v>
      </c>
      <c r="H146" s="8">
        <v>105.8345309278</v>
      </c>
      <c r="I146" s="7">
        <v>3</v>
      </c>
      <c r="J146" s="6">
        <v>836</v>
      </c>
      <c r="K146" s="8">
        <v>156.29317602969999</v>
      </c>
      <c r="L146" s="7">
        <v>1.84</v>
      </c>
      <c r="M146" s="6">
        <v>813</v>
      </c>
    </row>
    <row r="147" spans="1:13" ht="25.5" customHeight="1" x14ac:dyDescent="0.2">
      <c r="A147" s="9">
        <v>43709</v>
      </c>
      <c r="B147" s="7">
        <v>118.24228109649999</v>
      </c>
      <c r="C147" s="7">
        <v>-0.8</v>
      </c>
      <c r="D147" s="6">
        <v>2418</v>
      </c>
      <c r="E147" s="8">
        <v>106.4066823414</v>
      </c>
      <c r="F147" s="7">
        <v>1.08</v>
      </c>
      <c r="G147" s="6">
        <v>433</v>
      </c>
      <c r="H147" s="8">
        <v>102.8768744553</v>
      </c>
      <c r="I147" s="7">
        <v>-2.79</v>
      </c>
      <c r="J147" s="6">
        <v>1000</v>
      </c>
      <c r="K147" s="8">
        <v>156.23800136599999</v>
      </c>
      <c r="L147" s="7">
        <v>-0.04</v>
      </c>
      <c r="M147" s="6">
        <v>985</v>
      </c>
    </row>
    <row r="148" spans="1:13" ht="25.5" customHeight="1" x14ac:dyDescent="0.2">
      <c r="A148" s="9">
        <v>43739</v>
      </c>
      <c r="B148" s="7">
        <v>117.2999975501</v>
      </c>
      <c r="C148" s="7">
        <v>-0.8</v>
      </c>
      <c r="D148" s="6">
        <v>1729</v>
      </c>
      <c r="E148" s="8">
        <v>102.6982190465</v>
      </c>
      <c r="F148" s="7">
        <v>-3.49</v>
      </c>
      <c r="G148" s="6">
        <v>345</v>
      </c>
      <c r="H148" s="8">
        <v>104.20763169609999</v>
      </c>
      <c r="I148" s="7">
        <v>1.29</v>
      </c>
      <c r="J148" s="6">
        <v>688</v>
      </c>
      <c r="K148" s="8">
        <v>157.04070101120001</v>
      </c>
      <c r="L148" s="7">
        <v>0.51</v>
      </c>
      <c r="M148" s="6">
        <v>696</v>
      </c>
    </row>
    <row r="149" spans="1:13" ht="25.5" customHeight="1" x14ac:dyDescent="0.2">
      <c r="A149" s="9">
        <v>43770</v>
      </c>
      <c r="B149" s="7">
        <v>117.9606853789</v>
      </c>
      <c r="C149" s="7">
        <v>0.56000000000000005</v>
      </c>
      <c r="D149" s="6">
        <v>2058</v>
      </c>
      <c r="E149" s="8">
        <v>102.16170066479999</v>
      </c>
      <c r="F149" s="7">
        <v>-0.52</v>
      </c>
      <c r="G149" s="6">
        <v>384</v>
      </c>
      <c r="H149" s="8">
        <v>105.04725462010001</v>
      </c>
      <c r="I149" s="7">
        <v>0.81</v>
      </c>
      <c r="J149" s="6">
        <v>851</v>
      </c>
      <c r="K149" s="8">
        <v>157.19519599719999</v>
      </c>
      <c r="L149" s="7">
        <v>0.1</v>
      </c>
      <c r="M149" s="6">
        <v>823</v>
      </c>
    </row>
    <row r="150" spans="1:13" ht="25.5" customHeight="1" thickBot="1" x14ac:dyDescent="0.25">
      <c r="A150" s="17">
        <v>43800</v>
      </c>
      <c r="B150" s="15">
        <v>118.0314748621</v>
      </c>
      <c r="C150" s="15">
        <v>0.06</v>
      </c>
      <c r="D150" s="14">
        <v>2439</v>
      </c>
      <c r="E150" s="16">
        <v>106.5578431671</v>
      </c>
      <c r="F150" s="15">
        <v>4.3</v>
      </c>
      <c r="G150" s="14">
        <v>461</v>
      </c>
      <c r="H150" s="16">
        <v>102.69948311820001</v>
      </c>
      <c r="I150" s="15">
        <v>-2.23</v>
      </c>
      <c r="J150" s="14">
        <v>1028</v>
      </c>
      <c r="K150" s="16">
        <v>156.0816101865</v>
      </c>
      <c r="L150" s="15">
        <v>-0.71</v>
      </c>
      <c r="M150" s="14">
        <v>950</v>
      </c>
    </row>
    <row r="151" spans="1:13" ht="25.5" customHeight="1" x14ac:dyDescent="0.2">
      <c r="A151" s="13">
        <v>43831</v>
      </c>
      <c r="B151" s="11">
        <v>118.3629628058</v>
      </c>
      <c r="C151" s="11">
        <v>0.28000000000000003</v>
      </c>
      <c r="D151" s="10">
        <v>1661</v>
      </c>
      <c r="E151" s="12">
        <v>98.642043847699995</v>
      </c>
      <c r="F151" s="11">
        <v>-7.43</v>
      </c>
      <c r="G151" s="10">
        <v>329</v>
      </c>
      <c r="H151" s="12">
        <v>104.6648293607</v>
      </c>
      <c r="I151" s="11">
        <v>1.91</v>
      </c>
      <c r="J151" s="10">
        <v>596</v>
      </c>
      <c r="K151" s="12">
        <v>162.5284436101</v>
      </c>
      <c r="L151" s="11">
        <v>4.13</v>
      </c>
      <c r="M151" s="10">
        <v>736</v>
      </c>
    </row>
    <row r="152" spans="1:13" ht="25.5" customHeight="1" x14ac:dyDescent="0.2">
      <c r="A152" s="9">
        <v>43862</v>
      </c>
      <c r="B152" s="7">
        <v>120.92197691600001</v>
      </c>
      <c r="C152" s="7">
        <v>2.16</v>
      </c>
      <c r="D152" s="6">
        <v>2025</v>
      </c>
      <c r="E152" s="8">
        <v>107.95860768670001</v>
      </c>
      <c r="F152" s="7">
        <v>9.44</v>
      </c>
      <c r="G152" s="6">
        <v>385</v>
      </c>
      <c r="H152" s="8">
        <v>105.8637711234</v>
      </c>
      <c r="I152" s="7">
        <v>1.1499999999999999</v>
      </c>
      <c r="J152" s="6">
        <v>782</v>
      </c>
      <c r="K152" s="8">
        <v>158.66558423710001</v>
      </c>
      <c r="L152" s="7">
        <v>-2.38</v>
      </c>
      <c r="M152" s="6">
        <v>858</v>
      </c>
    </row>
    <row r="153" spans="1:13" ht="25.5" customHeight="1" x14ac:dyDescent="0.2">
      <c r="A153" s="9">
        <v>43891</v>
      </c>
      <c r="B153" s="7">
        <v>117.41108636200001</v>
      </c>
      <c r="C153" s="7">
        <v>-2.9</v>
      </c>
      <c r="D153" s="6">
        <v>2862</v>
      </c>
      <c r="E153" s="8">
        <v>103.87907062390001</v>
      </c>
      <c r="F153" s="7">
        <v>-3.78</v>
      </c>
      <c r="G153" s="6">
        <v>519</v>
      </c>
      <c r="H153" s="8">
        <v>103.1615044079</v>
      </c>
      <c r="I153" s="7">
        <v>-2.5499999999999998</v>
      </c>
      <c r="J153" s="6">
        <v>1171</v>
      </c>
      <c r="K153" s="8">
        <v>159.2421193161</v>
      </c>
      <c r="L153" s="7">
        <v>0.36</v>
      </c>
      <c r="M153" s="6">
        <v>1172</v>
      </c>
    </row>
    <row r="154" spans="1:13" ht="25.5" customHeight="1" x14ac:dyDescent="0.2">
      <c r="A154" s="9">
        <v>43922</v>
      </c>
      <c r="B154" s="7">
        <v>117.2509624634</v>
      </c>
      <c r="C154" s="7">
        <v>-0.14000000000000001</v>
      </c>
      <c r="D154" s="6">
        <v>2008</v>
      </c>
      <c r="E154" s="8">
        <v>102.3526536702</v>
      </c>
      <c r="F154" s="7">
        <v>-1.47</v>
      </c>
      <c r="G154" s="6">
        <v>352</v>
      </c>
      <c r="H154" s="8">
        <v>102.32086110980001</v>
      </c>
      <c r="I154" s="7">
        <v>-0.81</v>
      </c>
      <c r="J154" s="6">
        <v>784</v>
      </c>
      <c r="K154" s="8">
        <v>159.35419487550001</v>
      </c>
      <c r="L154" s="7">
        <v>7.0000000000000007E-2</v>
      </c>
      <c r="M154" s="6">
        <v>872</v>
      </c>
    </row>
    <row r="155" spans="1:13" ht="25.5" customHeight="1" x14ac:dyDescent="0.2">
      <c r="A155" s="9">
        <v>43952</v>
      </c>
      <c r="B155" s="7">
        <v>117.44009466599999</v>
      </c>
      <c r="C155" s="7">
        <v>0.16</v>
      </c>
      <c r="D155" s="6">
        <v>1575</v>
      </c>
      <c r="E155" s="8">
        <v>107.4477902369</v>
      </c>
      <c r="F155" s="7">
        <v>4.9800000000000004</v>
      </c>
      <c r="G155" s="6">
        <v>292</v>
      </c>
      <c r="H155" s="8">
        <v>101.46941017029999</v>
      </c>
      <c r="I155" s="7">
        <v>-0.83</v>
      </c>
      <c r="J155" s="6">
        <v>658</v>
      </c>
      <c r="K155" s="8">
        <v>160.75656919830001</v>
      </c>
      <c r="L155" s="7">
        <v>0.88</v>
      </c>
      <c r="M155" s="6">
        <v>625</v>
      </c>
    </row>
    <row r="156" spans="1:13" ht="25.5" customHeight="1" x14ac:dyDescent="0.2">
      <c r="A156" s="9">
        <v>43983</v>
      </c>
      <c r="B156" s="7">
        <v>116.74961666919999</v>
      </c>
      <c r="C156" s="7">
        <v>-0.59</v>
      </c>
      <c r="D156" s="6">
        <v>2064</v>
      </c>
      <c r="E156" s="8">
        <v>104.62664268180001</v>
      </c>
      <c r="F156" s="7">
        <v>-2.63</v>
      </c>
      <c r="G156" s="6">
        <v>392</v>
      </c>
      <c r="H156" s="8">
        <v>102.75391249480001</v>
      </c>
      <c r="I156" s="7">
        <v>1.27</v>
      </c>
      <c r="J156" s="6">
        <v>945</v>
      </c>
      <c r="K156" s="8">
        <v>157.1081326119</v>
      </c>
      <c r="L156" s="7">
        <v>-2.27</v>
      </c>
      <c r="M156" s="6">
        <v>727</v>
      </c>
    </row>
    <row r="157" spans="1:13" ht="25.5" customHeight="1" x14ac:dyDescent="0.2">
      <c r="A157" s="9">
        <v>44013</v>
      </c>
      <c r="B157" s="7">
        <v>116.4192173977</v>
      </c>
      <c r="C157" s="7">
        <v>-0.28000000000000003</v>
      </c>
      <c r="D157" s="6">
        <v>2327</v>
      </c>
      <c r="E157" s="8">
        <v>102.99666752660001</v>
      </c>
      <c r="F157" s="7">
        <v>-1.56</v>
      </c>
      <c r="G157" s="6">
        <v>398</v>
      </c>
      <c r="H157" s="8">
        <v>101.63896253</v>
      </c>
      <c r="I157" s="7">
        <v>-1.0900000000000001</v>
      </c>
      <c r="J157" s="6">
        <v>1030</v>
      </c>
      <c r="K157" s="8">
        <v>158.17874732249999</v>
      </c>
      <c r="L157" s="7">
        <v>0.68</v>
      </c>
      <c r="M157" s="6">
        <v>899</v>
      </c>
    </row>
    <row r="158" spans="1:13" ht="25.5" customHeight="1" x14ac:dyDescent="0.2">
      <c r="A158" s="9">
        <v>44044</v>
      </c>
      <c r="B158" s="7">
        <v>117.87223181509999</v>
      </c>
      <c r="C158" s="7">
        <v>1.25</v>
      </c>
      <c r="D158" s="6">
        <v>2040</v>
      </c>
      <c r="E158" s="8">
        <v>108.296820778</v>
      </c>
      <c r="F158" s="7">
        <v>5.15</v>
      </c>
      <c r="G158" s="6">
        <v>357</v>
      </c>
      <c r="H158" s="8">
        <v>101.2793194682</v>
      </c>
      <c r="I158" s="7">
        <v>-0.35</v>
      </c>
      <c r="J158" s="6">
        <v>866</v>
      </c>
      <c r="K158" s="8">
        <v>158.47313902849999</v>
      </c>
      <c r="L158" s="7">
        <v>0.19</v>
      </c>
      <c r="M158" s="6">
        <v>817</v>
      </c>
    </row>
    <row r="159" spans="1:13" ht="25.5" customHeight="1" x14ac:dyDescent="0.2">
      <c r="A159" s="9">
        <v>44075</v>
      </c>
      <c r="B159" s="7">
        <v>118.8000570881</v>
      </c>
      <c r="C159" s="7">
        <v>0.79</v>
      </c>
      <c r="D159" s="6">
        <v>2356</v>
      </c>
      <c r="E159" s="8">
        <v>104.59418098579999</v>
      </c>
      <c r="F159" s="7">
        <v>-3.42</v>
      </c>
      <c r="G159" s="6">
        <v>432</v>
      </c>
      <c r="H159" s="8">
        <v>103.4520719576</v>
      </c>
      <c r="I159" s="7">
        <v>2.15</v>
      </c>
      <c r="J159" s="6">
        <v>972</v>
      </c>
      <c r="K159" s="8">
        <v>159.59826296829999</v>
      </c>
      <c r="L159" s="7">
        <v>0.71</v>
      </c>
      <c r="M159" s="6">
        <v>952</v>
      </c>
    </row>
    <row r="160" spans="1:13" ht="25.5" customHeight="1" x14ac:dyDescent="0.2">
      <c r="A160" s="9">
        <v>44105</v>
      </c>
      <c r="B160" s="7">
        <v>119.5830504318</v>
      </c>
      <c r="C160" s="7">
        <v>0.66</v>
      </c>
      <c r="D160" s="6">
        <v>2388</v>
      </c>
      <c r="E160" s="8">
        <v>111.3280807411</v>
      </c>
      <c r="F160" s="7">
        <v>6.44</v>
      </c>
      <c r="G160" s="6">
        <v>412</v>
      </c>
      <c r="H160" s="8">
        <v>103.31776593550001</v>
      </c>
      <c r="I160" s="7">
        <v>-0.13</v>
      </c>
      <c r="J160" s="6">
        <v>1018</v>
      </c>
      <c r="K160" s="8">
        <v>160.24432806740001</v>
      </c>
      <c r="L160" s="7">
        <v>0.4</v>
      </c>
      <c r="M160" s="6">
        <v>958</v>
      </c>
    </row>
    <row r="161" spans="1:13" ht="25.5" customHeight="1" x14ac:dyDescent="0.2">
      <c r="A161" s="9">
        <v>44136</v>
      </c>
      <c r="B161" s="7">
        <v>120.7024767572</v>
      </c>
      <c r="C161" s="7">
        <v>0.94</v>
      </c>
      <c r="D161" s="6">
        <v>2521</v>
      </c>
      <c r="E161" s="8">
        <v>107.9621416289</v>
      </c>
      <c r="F161" s="7">
        <v>-3.02</v>
      </c>
      <c r="G161" s="6">
        <v>422</v>
      </c>
      <c r="H161" s="8">
        <v>105.81927279759999</v>
      </c>
      <c r="I161" s="7">
        <v>2.42</v>
      </c>
      <c r="J161" s="6">
        <v>1099</v>
      </c>
      <c r="K161" s="8">
        <v>160.54731608020001</v>
      </c>
      <c r="L161" s="7">
        <v>0.19</v>
      </c>
      <c r="M161" s="6">
        <v>1000</v>
      </c>
    </row>
    <row r="162" spans="1:13" ht="25.5" customHeight="1" thickBot="1" x14ac:dyDescent="0.25">
      <c r="A162" s="17">
        <v>44166</v>
      </c>
      <c r="B162" s="15">
        <v>121.9256989232</v>
      </c>
      <c r="C162" s="15">
        <v>1.01</v>
      </c>
      <c r="D162" s="14">
        <v>2750</v>
      </c>
      <c r="E162" s="16">
        <v>108.3978080655</v>
      </c>
      <c r="F162" s="15">
        <v>0.4</v>
      </c>
      <c r="G162" s="14">
        <v>491</v>
      </c>
      <c r="H162" s="16">
        <v>106.2647209496</v>
      </c>
      <c r="I162" s="15">
        <v>0.42</v>
      </c>
      <c r="J162" s="14">
        <v>1253</v>
      </c>
      <c r="K162" s="16">
        <v>165.0295216733</v>
      </c>
      <c r="L162" s="15">
        <v>2.79</v>
      </c>
      <c r="M162" s="14">
        <v>1006</v>
      </c>
    </row>
    <row r="163" spans="1:13" ht="25.5" customHeight="1" x14ac:dyDescent="0.2">
      <c r="A163" s="13">
        <v>44197</v>
      </c>
      <c r="B163" s="11">
        <v>120.0619492971</v>
      </c>
      <c r="C163" s="11">
        <v>-1.53</v>
      </c>
      <c r="D163" s="10">
        <v>1696</v>
      </c>
      <c r="E163" s="12">
        <v>108.7159685875</v>
      </c>
      <c r="F163" s="11">
        <v>0.28999999999999998</v>
      </c>
      <c r="G163" s="10">
        <v>320</v>
      </c>
      <c r="H163" s="12">
        <v>102.3305278495</v>
      </c>
      <c r="I163" s="11">
        <v>-3.7</v>
      </c>
      <c r="J163" s="10">
        <v>657</v>
      </c>
      <c r="K163" s="12">
        <v>163.73887658780001</v>
      </c>
      <c r="L163" s="11">
        <v>-0.78</v>
      </c>
      <c r="M163" s="10">
        <v>719</v>
      </c>
    </row>
    <row r="164" spans="1:13" ht="25.5" customHeight="1" x14ac:dyDescent="0.2">
      <c r="A164" s="9">
        <v>44228</v>
      </c>
      <c r="B164" s="7">
        <v>122.6176044943</v>
      </c>
      <c r="C164" s="7">
        <v>2.13</v>
      </c>
      <c r="D164" s="6">
        <v>2042</v>
      </c>
      <c r="E164" s="8">
        <v>105.59144636560001</v>
      </c>
      <c r="F164" s="7">
        <v>-2.87</v>
      </c>
      <c r="G164" s="6">
        <v>350</v>
      </c>
      <c r="H164" s="8">
        <v>107.67055227589999</v>
      </c>
      <c r="I164" s="7">
        <v>5.22</v>
      </c>
      <c r="J164" s="6">
        <v>839</v>
      </c>
      <c r="K164" s="8">
        <v>165.3227436537</v>
      </c>
      <c r="L164" s="7">
        <v>0.97</v>
      </c>
      <c r="M164" s="6">
        <v>853</v>
      </c>
    </row>
    <row r="165" spans="1:13" ht="25.5" customHeight="1" x14ac:dyDescent="0.2">
      <c r="A165" s="9">
        <v>44256</v>
      </c>
      <c r="B165" s="7">
        <v>120.26666511640001</v>
      </c>
      <c r="C165" s="7">
        <v>-1.92</v>
      </c>
      <c r="D165" s="6">
        <v>3025</v>
      </c>
      <c r="E165" s="8">
        <v>106.24571246230001</v>
      </c>
      <c r="F165" s="7">
        <v>0.62</v>
      </c>
      <c r="G165" s="6">
        <v>540</v>
      </c>
      <c r="H165" s="8">
        <v>104.84826731539999</v>
      </c>
      <c r="I165" s="7">
        <v>-2.62</v>
      </c>
      <c r="J165" s="6">
        <v>1257</v>
      </c>
      <c r="K165" s="8">
        <v>163.49942290979999</v>
      </c>
      <c r="L165" s="7">
        <v>-1.1000000000000001</v>
      </c>
      <c r="M165" s="6">
        <v>1228</v>
      </c>
    </row>
    <row r="166" spans="1:13" ht="25.5" customHeight="1" x14ac:dyDescent="0.2">
      <c r="A166" s="9">
        <v>44287</v>
      </c>
      <c r="B166" s="7">
        <v>121.2064686062</v>
      </c>
      <c r="C166" s="7">
        <v>0.78</v>
      </c>
      <c r="D166" s="6">
        <v>2429</v>
      </c>
      <c r="E166" s="8">
        <v>108.98024807420001</v>
      </c>
      <c r="F166" s="7">
        <v>2.57</v>
      </c>
      <c r="G166" s="6">
        <v>399</v>
      </c>
      <c r="H166" s="8">
        <v>104.0302109104</v>
      </c>
      <c r="I166" s="7">
        <v>-0.78</v>
      </c>
      <c r="J166" s="6">
        <v>995</v>
      </c>
      <c r="K166" s="8">
        <v>166.13866778740001</v>
      </c>
      <c r="L166" s="7">
        <v>1.61</v>
      </c>
      <c r="M166" s="6">
        <v>1035</v>
      </c>
    </row>
    <row r="167" spans="1:13" ht="25.5" customHeight="1" x14ac:dyDescent="0.2">
      <c r="A167" s="9">
        <v>44317</v>
      </c>
      <c r="B167" s="7">
        <v>124.6056863182</v>
      </c>
      <c r="C167" s="7">
        <v>2.8</v>
      </c>
      <c r="D167" s="6">
        <v>2065</v>
      </c>
      <c r="E167" s="8">
        <v>102.1112608759</v>
      </c>
      <c r="F167" s="7">
        <v>-6.3</v>
      </c>
      <c r="G167" s="6">
        <v>397</v>
      </c>
      <c r="H167" s="8">
        <v>114.318435608</v>
      </c>
      <c r="I167" s="7">
        <v>9.89</v>
      </c>
      <c r="J167" s="6">
        <v>836</v>
      </c>
      <c r="K167" s="8">
        <v>168.42689373210001</v>
      </c>
      <c r="L167" s="7">
        <v>1.38</v>
      </c>
      <c r="M167" s="6">
        <v>832</v>
      </c>
    </row>
    <row r="168" spans="1:13" ht="25.5" customHeight="1" x14ac:dyDescent="0.2">
      <c r="A168" s="9">
        <v>44348</v>
      </c>
      <c r="B168" s="7">
        <v>124.0744651805</v>
      </c>
      <c r="C168" s="7">
        <v>-0.43</v>
      </c>
      <c r="D168" s="6">
        <v>2466</v>
      </c>
      <c r="E168" s="8">
        <v>106.5384968849</v>
      </c>
      <c r="F168" s="7">
        <v>4.34</v>
      </c>
      <c r="G168" s="6">
        <v>417</v>
      </c>
      <c r="H168" s="8">
        <v>107.7549691063</v>
      </c>
      <c r="I168" s="7">
        <v>-5.74</v>
      </c>
      <c r="J168" s="6">
        <v>1037</v>
      </c>
      <c r="K168" s="8">
        <v>170.1354609432</v>
      </c>
      <c r="L168" s="7">
        <v>1.01</v>
      </c>
      <c r="M168" s="6">
        <v>1012</v>
      </c>
    </row>
    <row r="169" spans="1:13" ht="25.5" customHeight="1" x14ac:dyDescent="0.2">
      <c r="A169" s="9">
        <v>44378</v>
      </c>
      <c r="B169" s="7">
        <v>126.2502944788</v>
      </c>
      <c r="C169" s="7">
        <v>1.75</v>
      </c>
      <c r="D169" s="6">
        <v>2460</v>
      </c>
      <c r="E169" s="8">
        <v>109.2622428513</v>
      </c>
      <c r="F169" s="7">
        <v>2.56</v>
      </c>
      <c r="G169" s="6">
        <v>419</v>
      </c>
      <c r="H169" s="8">
        <v>110.28263568689999</v>
      </c>
      <c r="I169" s="7">
        <v>2.35</v>
      </c>
      <c r="J169" s="6">
        <v>1001</v>
      </c>
      <c r="K169" s="8">
        <v>169.48181834459999</v>
      </c>
      <c r="L169" s="7">
        <v>-0.38</v>
      </c>
      <c r="M169" s="6">
        <v>1040</v>
      </c>
    </row>
    <row r="170" spans="1:13" ht="25.5" customHeight="1" x14ac:dyDescent="0.2">
      <c r="A170" s="9">
        <v>44409</v>
      </c>
      <c r="B170" s="7">
        <v>128.1048643634</v>
      </c>
      <c r="C170" s="7">
        <v>1.47</v>
      </c>
      <c r="D170" s="6">
        <v>2133</v>
      </c>
      <c r="E170" s="8">
        <v>115.8619501077</v>
      </c>
      <c r="F170" s="7">
        <v>6.04</v>
      </c>
      <c r="G170" s="6">
        <v>396</v>
      </c>
      <c r="H170" s="8">
        <v>112.35260606910001</v>
      </c>
      <c r="I170" s="7">
        <v>1.88</v>
      </c>
      <c r="J170" s="6">
        <v>872</v>
      </c>
      <c r="K170" s="8">
        <v>171.24406193920001</v>
      </c>
      <c r="L170" s="7">
        <v>1.04</v>
      </c>
      <c r="M170" s="6">
        <v>865</v>
      </c>
    </row>
    <row r="171" spans="1:13" ht="25.5" customHeight="1" x14ac:dyDescent="0.2">
      <c r="A171" s="9">
        <v>44440</v>
      </c>
      <c r="B171" s="7">
        <v>126.07641973440001</v>
      </c>
      <c r="C171" s="7">
        <v>-1.58</v>
      </c>
      <c r="D171" s="6">
        <v>2241</v>
      </c>
      <c r="E171" s="8">
        <v>106.81140315330001</v>
      </c>
      <c r="F171" s="7">
        <v>-7.81</v>
      </c>
      <c r="G171" s="6">
        <v>415</v>
      </c>
      <c r="H171" s="8">
        <v>110.45649164779999</v>
      </c>
      <c r="I171" s="7">
        <v>-1.69</v>
      </c>
      <c r="J171" s="6">
        <v>874</v>
      </c>
      <c r="K171" s="8">
        <v>173.51272311610001</v>
      </c>
      <c r="L171" s="7">
        <v>1.32</v>
      </c>
      <c r="M171" s="6">
        <v>952</v>
      </c>
    </row>
    <row r="172" spans="1:13" ht="25.5" customHeight="1" x14ac:dyDescent="0.2">
      <c r="A172" s="9">
        <v>44470</v>
      </c>
      <c r="B172" s="7">
        <v>127.205425465</v>
      </c>
      <c r="C172" s="7">
        <v>0.9</v>
      </c>
      <c r="D172" s="6">
        <v>2264</v>
      </c>
      <c r="E172" s="8">
        <v>106.5469915608</v>
      </c>
      <c r="F172" s="7">
        <v>-0.25</v>
      </c>
      <c r="G172" s="6">
        <v>381</v>
      </c>
      <c r="H172" s="8">
        <v>111.89586540409999</v>
      </c>
      <c r="I172" s="7">
        <v>1.3</v>
      </c>
      <c r="J172" s="6">
        <v>901</v>
      </c>
      <c r="K172" s="8">
        <v>172.78668352029999</v>
      </c>
      <c r="L172" s="7">
        <v>-0.42</v>
      </c>
      <c r="M172" s="6">
        <v>982</v>
      </c>
    </row>
    <row r="173" spans="1:13" ht="25.5" customHeight="1" x14ac:dyDescent="0.2">
      <c r="A173" s="9">
        <v>44501</v>
      </c>
      <c r="B173" s="7">
        <v>126.1747972</v>
      </c>
      <c r="C173" s="7">
        <v>-0.81</v>
      </c>
      <c r="D173" s="6">
        <v>2399</v>
      </c>
      <c r="E173" s="8">
        <v>106.8648522889</v>
      </c>
      <c r="F173" s="7">
        <v>0.3</v>
      </c>
      <c r="G173" s="6">
        <v>429</v>
      </c>
      <c r="H173" s="8">
        <v>108.32441446679999</v>
      </c>
      <c r="I173" s="7">
        <v>-3.19</v>
      </c>
      <c r="J173" s="6">
        <v>945</v>
      </c>
      <c r="K173" s="8">
        <v>175.21215644279999</v>
      </c>
      <c r="L173" s="7">
        <v>1.4</v>
      </c>
      <c r="M173" s="6">
        <v>1025</v>
      </c>
    </row>
    <row r="174" spans="1:13" ht="25.5" customHeight="1" thickBot="1" x14ac:dyDescent="0.25">
      <c r="A174" s="17">
        <v>44531</v>
      </c>
      <c r="B174" s="15">
        <v>127.301128988</v>
      </c>
      <c r="C174" s="15">
        <v>0.89</v>
      </c>
      <c r="D174" s="14">
        <v>2533</v>
      </c>
      <c r="E174" s="16">
        <v>97.5026015519</v>
      </c>
      <c r="F174" s="15">
        <v>-8.76</v>
      </c>
      <c r="G174" s="14">
        <v>427</v>
      </c>
      <c r="H174" s="16">
        <v>114.19083219949999</v>
      </c>
      <c r="I174" s="15">
        <v>5.42</v>
      </c>
      <c r="J174" s="14">
        <v>1093</v>
      </c>
      <c r="K174" s="16">
        <v>173.84747828370001</v>
      </c>
      <c r="L174" s="15">
        <v>-0.78</v>
      </c>
      <c r="M174" s="14">
        <v>1013</v>
      </c>
    </row>
    <row r="175" spans="1:13" ht="25.5" customHeight="1" x14ac:dyDescent="0.2">
      <c r="A175" s="13">
        <v>44562</v>
      </c>
      <c r="B175" s="11">
        <v>133.55583185149999</v>
      </c>
      <c r="C175" s="11">
        <v>4.91</v>
      </c>
      <c r="D175" s="10">
        <v>1587</v>
      </c>
      <c r="E175" s="12">
        <v>121.6628624457</v>
      </c>
      <c r="F175" s="11">
        <v>24.78</v>
      </c>
      <c r="G175" s="10">
        <v>261</v>
      </c>
      <c r="H175" s="12">
        <v>114.574435752</v>
      </c>
      <c r="I175" s="11">
        <v>0.34</v>
      </c>
      <c r="J175" s="10">
        <v>610</v>
      </c>
      <c r="K175" s="12">
        <v>179.3608189416</v>
      </c>
      <c r="L175" s="11">
        <v>3.17</v>
      </c>
      <c r="M175" s="10">
        <v>716</v>
      </c>
    </row>
    <row r="176" spans="1:13" ht="25.5" customHeight="1" x14ac:dyDescent="0.2">
      <c r="A176" s="9">
        <v>44593</v>
      </c>
      <c r="B176" s="7">
        <v>131.15502738180001</v>
      </c>
      <c r="C176" s="7">
        <v>-1.8</v>
      </c>
      <c r="D176" s="6">
        <v>1911</v>
      </c>
      <c r="E176" s="8">
        <v>109.93454326600001</v>
      </c>
      <c r="F176" s="7">
        <v>-9.64</v>
      </c>
      <c r="G176" s="6">
        <v>321</v>
      </c>
      <c r="H176" s="8">
        <v>112.3403755153</v>
      </c>
      <c r="I176" s="7">
        <v>-1.95</v>
      </c>
      <c r="J176" s="6">
        <v>745</v>
      </c>
      <c r="K176" s="8">
        <v>180.69337694800001</v>
      </c>
      <c r="L176" s="7">
        <v>0.74</v>
      </c>
      <c r="M176" s="6">
        <v>845</v>
      </c>
    </row>
    <row r="177" spans="1:13" ht="25.5" customHeight="1" x14ac:dyDescent="0.2">
      <c r="A177" s="9">
        <v>44621</v>
      </c>
      <c r="B177" s="7">
        <v>132.6705615729</v>
      </c>
      <c r="C177" s="7">
        <v>1.1599999999999999</v>
      </c>
      <c r="D177" s="6">
        <v>2854</v>
      </c>
      <c r="E177" s="8">
        <v>116.2890560556</v>
      </c>
      <c r="F177" s="7">
        <v>5.78</v>
      </c>
      <c r="G177" s="6">
        <v>474</v>
      </c>
      <c r="H177" s="8">
        <v>112.8230330049</v>
      </c>
      <c r="I177" s="7">
        <v>0.43</v>
      </c>
      <c r="J177" s="6">
        <v>1132</v>
      </c>
      <c r="K177" s="8">
        <v>181.37788728070001</v>
      </c>
      <c r="L177" s="7">
        <v>0.38</v>
      </c>
      <c r="M177" s="6">
        <v>1248</v>
      </c>
    </row>
    <row r="178" spans="1:13" ht="25.5" customHeight="1" x14ac:dyDescent="0.2">
      <c r="A178" s="9">
        <v>44652</v>
      </c>
      <c r="B178" s="7">
        <v>136.01138902599999</v>
      </c>
      <c r="C178" s="7">
        <v>2.52</v>
      </c>
      <c r="D178" s="6">
        <v>2162</v>
      </c>
      <c r="E178" s="8">
        <v>119.7284504524</v>
      </c>
      <c r="F178" s="7">
        <v>2.96</v>
      </c>
      <c r="G178" s="6">
        <v>372</v>
      </c>
      <c r="H178" s="8">
        <v>119.38289768769999</v>
      </c>
      <c r="I178" s="7">
        <v>5.81</v>
      </c>
      <c r="J178" s="6">
        <v>801</v>
      </c>
      <c r="K178" s="8">
        <v>181.5943659955</v>
      </c>
      <c r="L178" s="7">
        <v>0.12</v>
      </c>
      <c r="M178" s="6">
        <v>989</v>
      </c>
    </row>
    <row r="179" spans="1:13" ht="25.5" customHeight="1" x14ac:dyDescent="0.2">
      <c r="A179" s="9">
        <v>44682</v>
      </c>
      <c r="B179" s="7">
        <v>135.92176570079999</v>
      </c>
      <c r="C179" s="7">
        <v>-7.0000000000000007E-2</v>
      </c>
      <c r="D179" s="6">
        <v>2092</v>
      </c>
      <c r="E179" s="8">
        <v>114.0713229289</v>
      </c>
      <c r="F179" s="7">
        <v>-4.72</v>
      </c>
      <c r="G179" s="6">
        <v>401</v>
      </c>
      <c r="H179" s="8">
        <v>122.3520103787</v>
      </c>
      <c r="I179" s="7">
        <v>2.4900000000000002</v>
      </c>
      <c r="J179" s="6">
        <v>794</v>
      </c>
      <c r="K179" s="8">
        <v>182.5431404528</v>
      </c>
      <c r="L179" s="7">
        <v>0.52</v>
      </c>
      <c r="M179" s="6">
        <v>897</v>
      </c>
    </row>
    <row r="180" spans="1:13" ht="25.5" customHeight="1" x14ac:dyDescent="0.2">
      <c r="A180" s="9">
        <v>44713</v>
      </c>
      <c r="B180" s="7">
        <v>133.84323107009999</v>
      </c>
      <c r="C180" s="7">
        <v>-1.53</v>
      </c>
      <c r="D180" s="6">
        <v>2331</v>
      </c>
      <c r="E180" s="8">
        <v>112.5484968637</v>
      </c>
      <c r="F180" s="7">
        <v>-1.33</v>
      </c>
      <c r="G180" s="6">
        <v>414</v>
      </c>
      <c r="H180" s="8">
        <v>115.2454388883</v>
      </c>
      <c r="I180" s="7">
        <v>-5.81</v>
      </c>
      <c r="J180" s="6">
        <v>886</v>
      </c>
      <c r="K180" s="8">
        <v>183.94481325660001</v>
      </c>
      <c r="L180" s="7">
        <v>0.77</v>
      </c>
      <c r="M180" s="6">
        <v>1031</v>
      </c>
    </row>
    <row r="181" spans="1:13" ht="25.5" customHeight="1" x14ac:dyDescent="0.2">
      <c r="A181" s="9">
        <v>44743</v>
      </c>
      <c r="B181" s="7">
        <v>137.7780041044</v>
      </c>
      <c r="C181" s="7">
        <v>2.94</v>
      </c>
      <c r="D181" s="6">
        <v>2168</v>
      </c>
      <c r="E181" s="8">
        <v>114.3158950273</v>
      </c>
      <c r="F181" s="7">
        <v>1.57</v>
      </c>
      <c r="G181" s="6">
        <v>385</v>
      </c>
      <c r="H181" s="8">
        <v>121.6513200485</v>
      </c>
      <c r="I181" s="7">
        <v>5.56</v>
      </c>
      <c r="J181" s="6">
        <v>882</v>
      </c>
      <c r="K181" s="8">
        <v>187.52456039789999</v>
      </c>
      <c r="L181" s="7">
        <v>1.95</v>
      </c>
      <c r="M181" s="6">
        <v>901</v>
      </c>
    </row>
    <row r="182" spans="1:13" ht="25.5" customHeight="1" x14ac:dyDescent="0.2">
      <c r="A182" s="9">
        <v>44774</v>
      </c>
      <c r="B182" s="7">
        <v>135.39835743859999</v>
      </c>
      <c r="C182" s="7">
        <v>-1.73</v>
      </c>
      <c r="D182" s="6">
        <v>2040</v>
      </c>
      <c r="E182" s="8">
        <v>111.2922720033</v>
      </c>
      <c r="F182" s="7">
        <v>-2.64</v>
      </c>
      <c r="G182" s="6">
        <v>364</v>
      </c>
      <c r="H182" s="8">
        <v>120.05716680640001</v>
      </c>
      <c r="I182" s="7">
        <v>-1.31</v>
      </c>
      <c r="J182" s="6">
        <v>783</v>
      </c>
      <c r="K182" s="8">
        <v>185.12211603630001</v>
      </c>
      <c r="L182" s="7">
        <v>-1.28</v>
      </c>
      <c r="M182" s="6">
        <v>893</v>
      </c>
    </row>
    <row r="183" spans="1:13" ht="25.5" customHeight="1" x14ac:dyDescent="0.2">
      <c r="A183" s="9">
        <v>44805</v>
      </c>
      <c r="B183" s="7">
        <v>138.20452721570001</v>
      </c>
      <c r="C183" s="7">
        <v>2.0699999999999998</v>
      </c>
      <c r="D183" s="6">
        <v>2221</v>
      </c>
      <c r="E183" s="8">
        <v>117.3568342164</v>
      </c>
      <c r="F183" s="7">
        <v>5.45</v>
      </c>
      <c r="G183" s="6">
        <v>441</v>
      </c>
      <c r="H183" s="8">
        <v>123.0581595334</v>
      </c>
      <c r="I183" s="7">
        <v>2.5</v>
      </c>
      <c r="J183" s="6">
        <v>842</v>
      </c>
      <c r="K183" s="8">
        <v>185.84519925609999</v>
      </c>
      <c r="L183" s="7">
        <v>0.39</v>
      </c>
      <c r="M183" s="6">
        <v>938</v>
      </c>
    </row>
    <row r="184" spans="1:13" ht="25.5" customHeight="1" x14ac:dyDescent="0.2">
      <c r="A184" s="9">
        <v>44835</v>
      </c>
      <c r="B184" s="7">
        <v>138.24338564589999</v>
      </c>
      <c r="C184" s="7">
        <v>0.03</v>
      </c>
      <c r="D184" s="6">
        <v>1903</v>
      </c>
      <c r="E184" s="8">
        <v>117.457564418</v>
      </c>
      <c r="F184" s="7">
        <v>0.09</v>
      </c>
      <c r="G184" s="6">
        <v>350</v>
      </c>
      <c r="H184" s="8">
        <v>118.5609372585</v>
      </c>
      <c r="I184" s="7">
        <v>-3.65</v>
      </c>
      <c r="J184" s="6">
        <v>726</v>
      </c>
      <c r="K184" s="8">
        <v>190.37226529840001</v>
      </c>
      <c r="L184" s="7">
        <v>2.44</v>
      </c>
      <c r="M184" s="6">
        <v>827</v>
      </c>
    </row>
    <row r="185" spans="1:13" ht="25.5" customHeight="1" x14ac:dyDescent="0.2">
      <c r="A185" s="9">
        <v>44866</v>
      </c>
      <c r="B185" s="7">
        <v>137.75956826160001</v>
      </c>
      <c r="C185" s="7">
        <v>-0.35</v>
      </c>
      <c r="D185" s="6">
        <v>2144</v>
      </c>
      <c r="E185" s="8">
        <v>118.86492110259999</v>
      </c>
      <c r="F185" s="7">
        <v>1.2</v>
      </c>
      <c r="G185" s="6">
        <v>379</v>
      </c>
      <c r="H185" s="8">
        <v>116.99867654099999</v>
      </c>
      <c r="I185" s="7">
        <v>-1.32</v>
      </c>
      <c r="J185" s="6">
        <v>834</v>
      </c>
      <c r="K185" s="8">
        <v>190.07202638690001</v>
      </c>
      <c r="L185" s="7">
        <v>-0.16</v>
      </c>
      <c r="M185" s="6">
        <v>931</v>
      </c>
    </row>
    <row r="186" spans="1:13" ht="25.5" customHeight="1" thickBot="1" x14ac:dyDescent="0.25">
      <c r="A186" s="17">
        <v>44896</v>
      </c>
      <c r="B186" s="15">
        <v>139.48625722009999</v>
      </c>
      <c r="C186" s="15">
        <v>1.25</v>
      </c>
      <c r="D186" s="14">
        <v>2295</v>
      </c>
      <c r="E186" s="16">
        <v>115.4660948705</v>
      </c>
      <c r="F186" s="15">
        <v>-2.86</v>
      </c>
      <c r="G186" s="14">
        <v>470</v>
      </c>
      <c r="H186" s="16">
        <v>119.8246687163</v>
      </c>
      <c r="I186" s="15">
        <v>2.42</v>
      </c>
      <c r="J186" s="14">
        <v>892</v>
      </c>
      <c r="K186" s="16">
        <v>193.26368498260001</v>
      </c>
      <c r="L186" s="15">
        <v>1.68</v>
      </c>
      <c r="M186" s="14">
        <v>933</v>
      </c>
    </row>
    <row r="187" spans="1:13" ht="25.5" customHeight="1" x14ac:dyDescent="0.2">
      <c r="A187" s="13">
        <v>44927</v>
      </c>
      <c r="B187" s="11">
        <v>139.87155948649999</v>
      </c>
      <c r="C187" s="11">
        <v>0.28000000000000003</v>
      </c>
      <c r="D187" s="10">
        <v>1585</v>
      </c>
      <c r="E187" s="12">
        <v>118.29563652909999</v>
      </c>
      <c r="F187" s="11">
        <v>2.4500000000000002</v>
      </c>
      <c r="G187" s="10">
        <v>279</v>
      </c>
      <c r="H187" s="12">
        <v>121.39740864540001</v>
      </c>
      <c r="I187" s="11">
        <v>1.31</v>
      </c>
      <c r="J187" s="10">
        <v>560</v>
      </c>
      <c r="K187" s="12">
        <v>190.80194456289999</v>
      </c>
      <c r="L187" s="11">
        <v>-1.27</v>
      </c>
      <c r="M187" s="10">
        <v>746</v>
      </c>
    </row>
    <row r="188" spans="1:13" ht="25.5" customHeight="1" x14ac:dyDescent="0.2">
      <c r="A188" s="9">
        <v>44958</v>
      </c>
      <c r="B188" s="7">
        <v>139.15419832309999</v>
      </c>
      <c r="C188" s="7">
        <v>-0.51</v>
      </c>
      <c r="D188" s="6">
        <v>1755</v>
      </c>
      <c r="E188" s="8">
        <v>117.05730541520001</v>
      </c>
      <c r="F188" s="7">
        <v>-1.05</v>
      </c>
      <c r="G188" s="6">
        <v>325</v>
      </c>
      <c r="H188" s="8">
        <v>121.8316260837</v>
      </c>
      <c r="I188" s="7">
        <v>0.36</v>
      </c>
      <c r="J188" s="6">
        <v>646</v>
      </c>
      <c r="K188" s="8">
        <v>188.21678264249999</v>
      </c>
      <c r="L188" s="7">
        <v>-1.35</v>
      </c>
      <c r="M188" s="6">
        <v>784</v>
      </c>
    </row>
    <row r="189" spans="1:13" ht="25.5" customHeight="1" x14ac:dyDescent="0.2">
      <c r="A189" s="9">
        <v>44986</v>
      </c>
      <c r="B189" s="7">
        <v>139.77863294599999</v>
      </c>
      <c r="C189" s="7">
        <v>0.45</v>
      </c>
      <c r="D189" s="6">
        <v>2569</v>
      </c>
      <c r="E189" s="8">
        <v>120.36852873390001</v>
      </c>
      <c r="F189" s="7">
        <v>2.83</v>
      </c>
      <c r="G189" s="6">
        <v>456</v>
      </c>
      <c r="H189" s="8">
        <v>120.3823650075</v>
      </c>
      <c r="I189" s="7">
        <v>-1.19</v>
      </c>
      <c r="J189" s="6">
        <v>944</v>
      </c>
      <c r="K189" s="8">
        <v>189.88604972269999</v>
      </c>
      <c r="L189" s="7">
        <v>0.89</v>
      </c>
      <c r="M189" s="6">
        <v>1169</v>
      </c>
    </row>
    <row r="190" spans="1:13" ht="25.5" customHeight="1" x14ac:dyDescent="0.2">
      <c r="A190" s="9">
        <v>45017</v>
      </c>
      <c r="B190" s="7">
        <v>135.8686576147</v>
      </c>
      <c r="C190" s="7">
        <v>-2.8</v>
      </c>
      <c r="D190" s="6">
        <v>1986</v>
      </c>
      <c r="E190" s="8">
        <v>116.9825379362</v>
      </c>
      <c r="F190" s="7">
        <v>-2.81</v>
      </c>
      <c r="G190" s="6">
        <v>319</v>
      </c>
      <c r="H190" s="8">
        <v>113.626086564</v>
      </c>
      <c r="I190" s="7">
        <v>-5.61</v>
      </c>
      <c r="J190" s="6">
        <v>726</v>
      </c>
      <c r="K190" s="8">
        <v>193.3786992654</v>
      </c>
      <c r="L190" s="7">
        <v>1.84</v>
      </c>
      <c r="M190" s="6">
        <v>941</v>
      </c>
    </row>
    <row r="191" spans="1:13" ht="25.5" customHeight="1" x14ac:dyDescent="0.2">
      <c r="A191" s="9">
        <v>45047</v>
      </c>
      <c r="B191" s="7">
        <v>139.40061806400001</v>
      </c>
      <c r="C191" s="7">
        <v>2.6</v>
      </c>
      <c r="D191" s="6">
        <v>1890</v>
      </c>
      <c r="E191" s="8">
        <v>122.3410276435</v>
      </c>
      <c r="F191" s="7">
        <v>4.58</v>
      </c>
      <c r="G191" s="6">
        <v>334</v>
      </c>
      <c r="H191" s="8">
        <v>116.9347604302</v>
      </c>
      <c r="I191" s="7">
        <v>2.91</v>
      </c>
      <c r="J191" s="6">
        <v>689</v>
      </c>
      <c r="K191" s="8">
        <v>192.8819457431</v>
      </c>
      <c r="L191" s="7">
        <v>-0.26</v>
      </c>
      <c r="M191" s="6">
        <v>867</v>
      </c>
    </row>
    <row r="192" spans="1:13" ht="25.5" customHeight="1" x14ac:dyDescent="0.2">
      <c r="A192" s="9">
        <v>45078</v>
      </c>
      <c r="B192" s="7">
        <v>141.2747852103</v>
      </c>
      <c r="C192" s="7">
        <v>1.34</v>
      </c>
      <c r="D192" s="6">
        <v>2195</v>
      </c>
      <c r="E192" s="8">
        <v>122.1237800169</v>
      </c>
      <c r="F192" s="7">
        <v>-0.18</v>
      </c>
      <c r="G192" s="6">
        <v>391</v>
      </c>
      <c r="H192" s="8">
        <v>120.1083644563</v>
      </c>
      <c r="I192" s="7">
        <v>2.71</v>
      </c>
      <c r="J192" s="6">
        <v>868</v>
      </c>
      <c r="K192" s="8">
        <v>195.40208128629999</v>
      </c>
      <c r="L192" s="7">
        <v>1.31</v>
      </c>
      <c r="M192" s="6">
        <v>936</v>
      </c>
    </row>
    <row r="193" spans="1:13" ht="25.5" customHeight="1" x14ac:dyDescent="0.2">
      <c r="A193" s="9">
        <v>45108</v>
      </c>
      <c r="B193" s="7">
        <v>139.99542314830001</v>
      </c>
      <c r="C193" s="7">
        <v>-0.91</v>
      </c>
      <c r="D193" s="6">
        <v>2082</v>
      </c>
      <c r="E193" s="8">
        <v>123.3368044116</v>
      </c>
      <c r="F193" s="7">
        <v>0.99</v>
      </c>
      <c r="G193" s="6">
        <v>349</v>
      </c>
      <c r="H193" s="8">
        <v>118.38939976979999</v>
      </c>
      <c r="I193" s="7">
        <v>-1.43</v>
      </c>
      <c r="J193" s="6">
        <v>807</v>
      </c>
      <c r="K193" s="8">
        <v>190.82109513509999</v>
      </c>
      <c r="L193" s="7">
        <v>-2.34</v>
      </c>
      <c r="M193" s="6">
        <v>926</v>
      </c>
    </row>
    <row r="194" spans="1:13" ht="25.5" customHeight="1" x14ac:dyDescent="0.2">
      <c r="A194" s="9">
        <v>45139</v>
      </c>
      <c r="B194" s="7">
        <v>140.37188345120001</v>
      </c>
      <c r="C194" s="7">
        <v>0.27</v>
      </c>
      <c r="D194" s="6">
        <v>1937</v>
      </c>
      <c r="E194" s="8">
        <v>124.22556210490001</v>
      </c>
      <c r="F194" s="7">
        <v>0.72</v>
      </c>
      <c r="G194" s="6">
        <v>331</v>
      </c>
      <c r="H194" s="8">
        <v>116.52455367730001</v>
      </c>
      <c r="I194" s="7">
        <v>-1.58</v>
      </c>
      <c r="J194" s="6">
        <v>728</v>
      </c>
      <c r="K194" s="8">
        <v>195.82305740020001</v>
      </c>
      <c r="L194" s="7">
        <v>2.62</v>
      </c>
      <c r="M194" s="6">
        <v>878</v>
      </c>
    </row>
    <row r="195" spans="1:13" ht="25.5" customHeight="1" x14ac:dyDescent="0.2">
      <c r="A195" s="9">
        <v>45170</v>
      </c>
      <c r="B195" s="7">
        <v>141.1202864576</v>
      </c>
      <c r="C195" s="7">
        <v>0.53</v>
      </c>
      <c r="D195" s="6">
        <v>2069</v>
      </c>
      <c r="E195" s="8">
        <v>122.1207432497</v>
      </c>
      <c r="F195" s="7">
        <v>-1.69</v>
      </c>
      <c r="G195" s="6">
        <v>368</v>
      </c>
      <c r="H195" s="8">
        <v>118.66256766070001</v>
      </c>
      <c r="I195" s="7">
        <v>1.83</v>
      </c>
      <c r="J195" s="6">
        <v>743</v>
      </c>
      <c r="K195" s="8">
        <v>194.01909444419999</v>
      </c>
      <c r="L195" s="7">
        <v>-0.92</v>
      </c>
      <c r="M195" s="6">
        <v>958</v>
      </c>
    </row>
    <row r="196" spans="1:13" ht="25.5" customHeight="1" x14ac:dyDescent="0.2">
      <c r="A196" s="9">
        <v>45200</v>
      </c>
      <c r="B196" s="7">
        <v>142.5670547265</v>
      </c>
      <c r="C196" s="7">
        <v>1.03</v>
      </c>
      <c r="D196" s="6">
        <v>2017</v>
      </c>
      <c r="E196" s="8">
        <v>125.4487706077</v>
      </c>
      <c r="F196" s="7">
        <v>2.73</v>
      </c>
      <c r="G196" s="6">
        <v>330</v>
      </c>
      <c r="H196" s="8">
        <v>120.8076351335</v>
      </c>
      <c r="I196" s="7">
        <v>1.81</v>
      </c>
      <c r="J196" s="6">
        <v>785</v>
      </c>
      <c r="K196" s="8">
        <v>193.9062366359</v>
      </c>
      <c r="L196" s="7">
        <v>-0.06</v>
      </c>
      <c r="M196" s="6">
        <v>902</v>
      </c>
    </row>
    <row r="197" spans="1:13" ht="25.5" customHeight="1" x14ac:dyDescent="0.2">
      <c r="A197" s="9">
        <v>45231</v>
      </c>
      <c r="B197" s="7">
        <v>144.61440576129999</v>
      </c>
      <c r="C197" s="7">
        <v>1.44</v>
      </c>
      <c r="D197" s="6">
        <v>2163</v>
      </c>
      <c r="E197" s="8">
        <v>125.78817634390001</v>
      </c>
      <c r="F197" s="7">
        <v>0.27</v>
      </c>
      <c r="G197" s="6">
        <v>358</v>
      </c>
      <c r="H197" s="8">
        <v>124.2056713369</v>
      </c>
      <c r="I197" s="7">
        <v>2.81</v>
      </c>
      <c r="J197" s="6">
        <v>848</v>
      </c>
      <c r="K197" s="8">
        <v>196.48206869590001</v>
      </c>
      <c r="L197" s="7">
        <v>1.33</v>
      </c>
      <c r="M197" s="6">
        <v>957</v>
      </c>
    </row>
    <row r="198" spans="1:13" ht="25.5" customHeight="1" thickBot="1" x14ac:dyDescent="0.25">
      <c r="A198" s="17">
        <v>45261</v>
      </c>
      <c r="B198" s="15">
        <v>142.70327296990001</v>
      </c>
      <c r="C198" s="15">
        <v>-1.32</v>
      </c>
      <c r="D198" s="14">
        <v>2460</v>
      </c>
      <c r="E198" s="16">
        <v>123.7869702962</v>
      </c>
      <c r="F198" s="15">
        <v>-1.59</v>
      </c>
      <c r="G198" s="14">
        <v>478</v>
      </c>
      <c r="H198" s="16">
        <v>121.84382905130001</v>
      </c>
      <c r="I198" s="15">
        <v>-1.9</v>
      </c>
      <c r="J198" s="14">
        <v>979</v>
      </c>
      <c r="K198" s="16">
        <v>194.58065147650001</v>
      </c>
      <c r="L198" s="15">
        <v>-0.97</v>
      </c>
      <c r="M198" s="14">
        <v>1003</v>
      </c>
    </row>
    <row r="199" spans="1:13" ht="25.5" customHeight="1" x14ac:dyDescent="0.2">
      <c r="A199" s="13">
        <v>45292</v>
      </c>
      <c r="B199" s="11">
        <v>142.34142141980001</v>
      </c>
      <c r="C199" s="11">
        <v>-0.25</v>
      </c>
      <c r="D199" s="10">
        <v>1516</v>
      </c>
      <c r="E199" s="12">
        <v>120.3815300741</v>
      </c>
      <c r="F199" s="11">
        <v>-2.75</v>
      </c>
      <c r="G199" s="10">
        <v>279</v>
      </c>
      <c r="H199" s="12">
        <v>123.28067472950001</v>
      </c>
      <c r="I199" s="11">
        <v>1.18</v>
      </c>
      <c r="J199" s="10">
        <v>496</v>
      </c>
      <c r="K199" s="12">
        <v>196.3499572945</v>
      </c>
      <c r="L199" s="11">
        <v>0.91</v>
      </c>
      <c r="M199" s="10">
        <v>741</v>
      </c>
    </row>
    <row r="200" spans="1:13" ht="25.5" customHeight="1" x14ac:dyDescent="0.2">
      <c r="A200" s="9">
        <v>45323</v>
      </c>
      <c r="B200" s="7">
        <v>143.6505879828</v>
      </c>
      <c r="C200" s="7">
        <v>0.92</v>
      </c>
      <c r="D200" s="6">
        <v>1871</v>
      </c>
      <c r="E200" s="8">
        <v>125.0933846896</v>
      </c>
      <c r="F200" s="7">
        <v>3.91</v>
      </c>
      <c r="G200" s="6">
        <v>365</v>
      </c>
      <c r="H200" s="8">
        <v>122.89389048460001</v>
      </c>
      <c r="I200" s="7">
        <v>-0.31</v>
      </c>
      <c r="J200" s="6">
        <v>679</v>
      </c>
      <c r="K200" s="8">
        <v>196.1287310116</v>
      </c>
      <c r="L200" s="7">
        <v>-0.11</v>
      </c>
      <c r="M200" s="6">
        <v>827</v>
      </c>
    </row>
    <row r="201" spans="1:13" ht="25.5" customHeight="1" x14ac:dyDescent="0.2">
      <c r="A201" s="9">
        <v>45352</v>
      </c>
      <c r="B201" s="7">
        <v>143.57957756100001</v>
      </c>
      <c r="C201" s="7">
        <v>-0.05</v>
      </c>
      <c r="D201" s="6">
        <v>2469</v>
      </c>
      <c r="E201" s="8">
        <v>118.3832936557</v>
      </c>
      <c r="F201" s="7">
        <v>-5.36</v>
      </c>
      <c r="G201" s="6">
        <v>427</v>
      </c>
      <c r="H201" s="8">
        <v>123.6923322446</v>
      </c>
      <c r="I201" s="7">
        <v>0.65</v>
      </c>
      <c r="J201" s="6">
        <v>944</v>
      </c>
      <c r="K201" s="8">
        <v>200.6478212092</v>
      </c>
      <c r="L201" s="7">
        <v>2.2999999999999998</v>
      </c>
      <c r="M201" s="6">
        <v>1098</v>
      </c>
    </row>
    <row r="202" spans="1:13" ht="25.5" customHeight="1" x14ac:dyDescent="0.2">
      <c r="A202" s="9">
        <v>45383</v>
      </c>
      <c r="B202" s="7">
        <v>144.2609350553</v>
      </c>
      <c r="C202" s="7">
        <v>0.47</v>
      </c>
      <c r="D202" s="6">
        <v>1996</v>
      </c>
      <c r="E202" s="8">
        <v>120.29812649190001</v>
      </c>
      <c r="F202" s="7">
        <v>1.62</v>
      </c>
      <c r="G202" s="6">
        <v>356</v>
      </c>
      <c r="H202" s="8">
        <v>127.4874024227</v>
      </c>
      <c r="I202" s="7">
        <v>3.07</v>
      </c>
      <c r="J202" s="6">
        <v>729</v>
      </c>
      <c r="K202" s="8">
        <v>198.7692698452</v>
      </c>
      <c r="L202" s="7">
        <v>-0.94</v>
      </c>
      <c r="M202" s="6">
        <v>911</v>
      </c>
    </row>
    <row r="203" spans="1:13" ht="25.5" customHeight="1" x14ac:dyDescent="0.2">
      <c r="A203" s="9">
        <v>45413</v>
      </c>
      <c r="B203" s="7">
        <v>142.48224148950001</v>
      </c>
      <c r="C203" s="7">
        <v>-1.23</v>
      </c>
      <c r="D203" s="6">
        <v>2017</v>
      </c>
      <c r="E203" s="8">
        <v>120.6842594437</v>
      </c>
      <c r="F203" s="7">
        <v>0.32</v>
      </c>
      <c r="G203" s="6">
        <v>377</v>
      </c>
      <c r="H203" s="8">
        <v>120.6386321919</v>
      </c>
      <c r="I203" s="7">
        <v>-5.37</v>
      </c>
      <c r="J203" s="6">
        <v>719</v>
      </c>
      <c r="K203" s="8">
        <v>201.24457390040001</v>
      </c>
      <c r="L203" s="7">
        <v>1.25</v>
      </c>
      <c r="M203" s="6">
        <v>921</v>
      </c>
    </row>
    <row r="204" spans="1:13" ht="25.5" customHeight="1" x14ac:dyDescent="0.2">
      <c r="A204" s="9">
        <v>45444</v>
      </c>
      <c r="B204" s="7">
        <v>146.05953148879999</v>
      </c>
      <c r="C204" s="7">
        <v>2.5099999999999998</v>
      </c>
      <c r="D204" s="6">
        <v>2146</v>
      </c>
      <c r="E204" s="8">
        <v>123.2973862863</v>
      </c>
      <c r="F204" s="7">
        <v>2.17</v>
      </c>
      <c r="G204" s="6">
        <v>428</v>
      </c>
      <c r="H204" s="8">
        <v>128.20637567470001</v>
      </c>
      <c r="I204" s="7">
        <v>6.27</v>
      </c>
      <c r="J204" s="6">
        <v>860</v>
      </c>
      <c r="K204" s="8">
        <v>201.95540245340001</v>
      </c>
      <c r="L204" s="7">
        <v>0.35</v>
      </c>
      <c r="M204" s="6">
        <v>858</v>
      </c>
    </row>
    <row r="205" spans="1:13" ht="25.5" customHeight="1" x14ac:dyDescent="0.2">
      <c r="A205" s="9">
        <v>45474</v>
      </c>
      <c r="B205" s="7">
        <v>144.04617045629999</v>
      </c>
      <c r="C205" s="7">
        <v>-1.38</v>
      </c>
      <c r="D205" s="6">
        <v>2193</v>
      </c>
      <c r="E205" s="8">
        <v>120.2954427121</v>
      </c>
      <c r="F205" s="7">
        <v>-2.4300000000000002</v>
      </c>
      <c r="G205" s="6">
        <v>418</v>
      </c>
      <c r="H205" s="8">
        <v>119.4368589617</v>
      </c>
      <c r="I205" s="7">
        <v>-6.84</v>
      </c>
      <c r="J205" s="6">
        <v>777</v>
      </c>
      <c r="K205" s="8">
        <v>204.86144288220001</v>
      </c>
      <c r="L205" s="7">
        <v>1.44</v>
      </c>
      <c r="M205" s="6">
        <v>998</v>
      </c>
    </row>
    <row r="206" spans="1:13" ht="25.5" customHeight="1" x14ac:dyDescent="0.2">
      <c r="A206" s="9">
        <v>45505</v>
      </c>
      <c r="B206" s="7">
        <v>147.5588494605</v>
      </c>
      <c r="C206" s="7">
        <v>2.44</v>
      </c>
      <c r="D206" s="6">
        <v>1890</v>
      </c>
      <c r="E206" s="8">
        <v>123.65209765359999</v>
      </c>
      <c r="F206" s="7">
        <v>2.79</v>
      </c>
      <c r="G206" s="6">
        <v>345</v>
      </c>
      <c r="H206" s="8">
        <v>128.07908315200001</v>
      </c>
      <c r="I206" s="7">
        <v>7.24</v>
      </c>
      <c r="J206" s="6">
        <v>701</v>
      </c>
      <c r="K206" s="8">
        <v>204.6037669147</v>
      </c>
      <c r="L206" s="7">
        <v>-0.13</v>
      </c>
      <c r="M206" s="6">
        <v>844</v>
      </c>
    </row>
    <row r="207" spans="1:13" ht="25.5" customHeight="1" x14ac:dyDescent="0.2">
      <c r="A207" s="9">
        <v>45536</v>
      </c>
      <c r="B207" s="7">
        <v>149.37745236879999</v>
      </c>
      <c r="C207" s="7">
        <v>1.23</v>
      </c>
      <c r="D207" s="6">
        <v>2036</v>
      </c>
      <c r="E207" s="8">
        <v>124.949975817</v>
      </c>
      <c r="F207" s="7">
        <v>1.05</v>
      </c>
      <c r="G207" s="6">
        <v>369</v>
      </c>
      <c r="H207" s="8">
        <v>128.5812476161</v>
      </c>
      <c r="I207" s="7">
        <v>0.39</v>
      </c>
      <c r="J207" s="6">
        <v>766</v>
      </c>
      <c r="K207" s="8">
        <v>205.90805665510001</v>
      </c>
      <c r="L207" s="7">
        <v>0.64</v>
      </c>
      <c r="M207" s="6">
        <v>901</v>
      </c>
    </row>
    <row r="208" spans="1:13" ht="25.5" customHeight="1" x14ac:dyDescent="0.2">
      <c r="A208" s="9">
        <v>45566</v>
      </c>
      <c r="B208" s="7">
        <v>145.30072085110001</v>
      </c>
      <c r="C208" s="7">
        <v>-2.73</v>
      </c>
      <c r="D208" s="6">
        <v>1987</v>
      </c>
      <c r="E208" s="8">
        <v>114.7806605529</v>
      </c>
      <c r="F208" s="7">
        <v>-8.14</v>
      </c>
      <c r="G208" s="6">
        <v>392</v>
      </c>
      <c r="H208" s="8">
        <v>127.16682827699999</v>
      </c>
      <c r="I208" s="7">
        <v>-1.1000000000000001</v>
      </c>
      <c r="J208" s="6">
        <v>746</v>
      </c>
      <c r="K208" s="8">
        <v>205.26315103819999</v>
      </c>
      <c r="L208" s="7">
        <v>-0.31</v>
      </c>
      <c r="M208" s="6">
        <v>849</v>
      </c>
    </row>
    <row r="209" spans="1:13" ht="25.5" customHeight="1" x14ac:dyDescent="0.2">
      <c r="A209" s="9">
        <v>45597</v>
      </c>
      <c r="B209" s="7">
        <v>147.4784767429</v>
      </c>
      <c r="C209" s="7">
        <v>1.5</v>
      </c>
      <c r="D209" s="6">
        <v>2062</v>
      </c>
      <c r="E209" s="8">
        <v>122.5221482834</v>
      </c>
      <c r="F209" s="7">
        <v>6.74</v>
      </c>
      <c r="G209" s="6">
        <v>352</v>
      </c>
      <c r="H209" s="8">
        <v>128.30899373010001</v>
      </c>
      <c r="I209" s="7">
        <v>0.9</v>
      </c>
      <c r="J209" s="6">
        <v>826</v>
      </c>
      <c r="K209" s="8">
        <v>205.78604362679999</v>
      </c>
      <c r="L209" s="7">
        <v>0.25</v>
      </c>
      <c r="M209" s="6">
        <v>884</v>
      </c>
    </row>
    <row r="210" spans="1:13" ht="25.5" customHeight="1" thickBot="1" x14ac:dyDescent="0.25">
      <c r="A210" s="17">
        <v>45627</v>
      </c>
      <c r="B210" s="15">
        <v>146.69384762000001</v>
      </c>
      <c r="C210" s="15">
        <v>-0.53</v>
      </c>
      <c r="D210" s="14">
        <v>2314</v>
      </c>
      <c r="E210" s="16">
        <v>126.68729860169999</v>
      </c>
      <c r="F210" s="15">
        <v>3.4</v>
      </c>
      <c r="G210" s="14">
        <v>444</v>
      </c>
      <c r="H210" s="16">
        <v>118.81873478369999</v>
      </c>
      <c r="I210" s="15">
        <v>-7.4</v>
      </c>
      <c r="J210" s="14">
        <v>885</v>
      </c>
      <c r="K210" s="16">
        <v>208.9226730945</v>
      </c>
      <c r="L210" s="15">
        <v>1.52</v>
      </c>
      <c r="M210" s="14">
        <v>985</v>
      </c>
    </row>
    <row r="211" spans="1:13" ht="25.5" customHeight="1" x14ac:dyDescent="0.2">
      <c r="A211" s="13">
        <v>45658</v>
      </c>
      <c r="B211" s="11">
        <v>148.730355643</v>
      </c>
      <c r="C211" s="11">
        <v>1.39</v>
      </c>
      <c r="D211" s="10">
        <v>1539</v>
      </c>
      <c r="E211" s="12">
        <v>125.652759194</v>
      </c>
      <c r="F211" s="11">
        <v>-0.82</v>
      </c>
      <c r="G211" s="10">
        <v>258</v>
      </c>
      <c r="H211" s="12">
        <v>125.204529998</v>
      </c>
      <c r="I211" s="11">
        <v>5.37</v>
      </c>
      <c r="J211" s="10">
        <v>482</v>
      </c>
      <c r="K211" s="12">
        <v>209.35656506519999</v>
      </c>
      <c r="L211" s="11">
        <v>0.21</v>
      </c>
      <c r="M211" s="10">
        <v>799</v>
      </c>
    </row>
    <row r="212" spans="1:13" ht="25.5" customHeight="1" x14ac:dyDescent="0.2">
      <c r="A212" s="9">
        <v>45689</v>
      </c>
      <c r="B212" s="7">
        <v>147.98147873139999</v>
      </c>
      <c r="C212" s="7">
        <v>-0.5</v>
      </c>
      <c r="D212" s="6">
        <v>1680</v>
      </c>
      <c r="E212" s="8">
        <v>124.28100051600001</v>
      </c>
      <c r="F212" s="7">
        <v>-1.0900000000000001</v>
      </c>
      <c r="G212" s="6">
        <v>332</v>
      </c>
      <c r="H212" s="8">
        <v>123.632111137</v>
      </c>
      <c r="I212" s="7">
        <v>-1.26</v>
      </c>
      <c r="J212" s="6">
        <v>586</v>
      </c>
      <c r="K212" s="8">
        <v>213.34528863220001</v>
      </c>
      <c r="L212" s="7">
        <v>1.91</v>
      </c>
      <c r="M212" s="6">
        <v>762</v>
      </c>
    </row>
    <row r="213" spans="1:13" ht="25.5" customHeight="1" thickBot="1" x14ac:dyDescent="0.25">
      <c r="A213" s="9">
        <v>45717</v>
      </c>
      <c r="B213" s="7">
        <v>153.5312587686</v>
      </c>
      <c r="C213" s="7">
        <v>3.75</v>
      </c>
      <c r="D213" s="6">
        <v>1471</v>
      </c>
      <c r="E213" s="8">
        <v>132.93971410450001</v>
      </c>
      <c r="F213" s="7">
        <v>6.97</v>
      </c>
      <c r="G213" s="6">
        <v>292</v>
      </c>
      <c r="H213" s="8">
        <v>130.0357735023</v>
      </c>
      <c r="I213" s="7">
        <v>5.18</v>
      </c>
      <c r="J213" s="6">
        <v>535</v>
      </c>
      <c r="K213" s="8">
        <v>214.21634246849999</v>
      </c>
      <c r="L213" s="7">
        <v>0.41</v>
      </c>
      <c r="M213" s="6">
        <v>644</v>
      </c>
    </row>
    <row r="214" spans="1:13" x14ac:dyDescent="0.2">
      <c r="A214" s="5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</row>
    <row r="502" spans="1:13" x14ac:dyDescent="0.2">
      <c r="A502" s="5"/>
      <c r="B502" s="4"/>
      <c r="C502" s="4"/>
      <c r="D502" s="3"/>
      <c r="E502" s="4"/>
      <c r="F502" s="4"/>
      <c r="G502" s="3"/>
      <c r="H502" s="4"/>
      <c r="I502" s="4"/>
      <c r="J502" s="3"/>
      <c r="K502" s="4"/>
      <c r="L502" s="4"/>
      <c r="M502" s="3"/>
    </row>
  </sheetData>
  <phoneticPr fontId="2"/>
  <conditionalFormatting sqref="A1:M1048576">
    <cfRule type="expression" dxfId="41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AC7CE2-0706-4EB6-8AE4-1582D05EB8EC}">
  <sheetPr codeName="Sheet14"/>
  <dimension ref="A1:M503"/>
  <sheetViews>
    <sheetView showGridLines="0" view="pageBreakPreview" zoomScale="60" zoomScaleNormal="60" zoomScalePageLayoutView="50" workbookViewId="0"/>
  </sheetViews>
  <sheetFormatPr defaultRowHeight="13.2" x14ac:dyDescent="0.2"/>
  <cols>
    <col min="1" max="1" width="18.6640625" style="2" customWidth="1"/>
    <col min="2" max="2" width="13.6640625" style="1" customWidth="1"/>
    <col min="3" max="3" width="11.109375" style="1" customWidth="1"/>
    <col min="4" max="4" width="11.109375" customWidth="1"/>
    <col min="5" max="5" width="13.6640625" style="1" customWidth="1"/>
    <col min="6" max="6" width="11.109375" style="1" customWidth="1"/>
    <col min="7" max="7" width="11.109375" customWidth="1"/>
    <col min="8" max="8" width="13.6640625" style="1" customWidth="1"/>
    <col min="9" max="9" width="11.109375" style="1" customWidth="1"/>
    <col min="10" max="10" width="11.109375" customWidth="1"/>
    <col min="11" max="11" width="13.6640625" style="1" customWidth="1"/>
    <col min="12" max="12" width="11.109375" style="1" customWidth="1"/>
    <col min="13" max="13" width="11.109375" customWidth="1"/>
  </cols>
  <sheetData>
    <row r="1" spans="1:13" ht="26.25" customHeight="1" x14ac:dyDescent="0.2">
      <c r="D1" s="67"/>
      <c r="G1" s="67"/>
      <c r="J1" s="67"/>
      <c r="K1" s="70" t="s">
        <v>57</v>
      </c>
      <c r="L1" s="104" t="s">
        <v>56</v>
      </c>
      <c r="M1" s="68"/>
    </row>
    <row r="2" spans="1:13" ht="26.25" customHeight="1" thickBot="1" x14ac:dyDescent="0.25">
      <c r="D2" s="67"/>
      <c r="G2" s="67"/>
      <c r="J2" s="67"/>
      <c r="K2" s="66"/>
      <c r="L2" s="65" t="s">
        <v>55</v>
      </c>
      <c r="M2" s="64"/>
    </row>
    <row r="3" spans="1:13" ht="14.25" customHeight="1" thickBot="1" x14ac:dyDescent="0.25">
      <c r="A3" s="63"/>
      <c r="B3" s="62"/>
      <c r="C3" s="61"/>
      <c r="D3" s="60"/>
      <c r="E3" s="61"/>
      <c r="F3" s="61"/>
      <c r="G3" s="60"/>
      <c r="H3" s="61"/>
      <c r="I3" s="61"/>
      <c r="J3" s="60"/>
      <c r="K3" s="61"/>
      <c r="L3" s="61"/>
      <c r="M3" s="60"/>
    </row>
    <row r="4" spans="1:13" ht="19.8" thickBot="1" x14ac:dyDescent="0.3">
      <c r="A4" s="59"/>
      <c r="B4" s="58"/>
      <c r="C4" s="57"/>
      <c r="D4" s="56"/>
      <c r="E4" s="54"/>
      <c r="F4" s="54"/>
      <c r="G4" s="55"/>
      <c r="H4" s="54"/>
      <c r="I4" s="54"/>
      <c r="J4" s="55"/>
      <c r="K4" s="54"/>
      <c r="L4" s="54"/>
      <c r="M4" s="53"/>
    </row>
    <row r="5" spans="1:13" ht="19.2" x14ac:dyDescent="0.25">
      <c r="A5" s="52"/>
      <c r="B5" s="51" t="s">
        <v>13</v>
      </c>
      <c r="C5" s="50"/>
      <c r="D5" s="49"/>
      <c r="E5" s="48" t="s">
        <v>12</v>
      </c>
      <c r="F5" s="45"/>
      <c r="G5" s="47"/>
      <c r="H5" s="48" t="s">
        <v>11</v>
      </c>
      <c r="I5" s="45"/>
      <c r="J5" s="47"/>
      <c r="K5" s="46" t="s">
        <v>10</v>
      </c>
      <c r="L5" s="45"/>
      <c r="M5" s="44"/>
    </row>
    <row r="6" spans="1:13" ht="19.8" thickBot="1" x14ac:dyDescent="0.3">
      <c r="A6" s="43"/>
      <c r="B6" s="42" t="s">
        <v>9</v>
      </c>
      <c r="C6" s="41"/>
      <c r="D6" s="41"/>
      <c r="E6" s="40" t="s">
        <v>8</v>
      </c>
      <c r="F6" s="39"/>
      <c r="G6" s="39"/>
      <c r="H6" s="40" t="s">
        <v>7</v>
      </c>
      <c r="I6" s="39"/>
      <c r="J6" s="39"/>
      <c r="K6" s="40" t="s">
        <v>6</v>
      </c>
      <c r="L6" s="39"/>
      <c r="M6" s="38"/>
    </row>
    <row r="7" spans="1:13" ht="16.5" customHeight="1" x14ac:dyDescent="0.2">
      <c r="A7" s="37"/>
      <c r="B7" s="36"/>
      <c r="C7" s="34"/>
      <c r="D7" s="33"/>
      <c r="E7" s="35"/>
      <c r="F7" s="34"/>
      <c r="G7" s="33"/>
      <c r="H7" s="35"/>
      <c r="I7" s="34"/>
      <c r="J7" s="33"/>
      <c r="K7" s="35"/>
      <c r="L7" s="34"/>
      <c r="M7" s="33"/>
    </row>
    <row r="8" spans="1:13" ht="48.6" x14ac:dyDescent="0.2">
      <c r="A8" s="29"/>
      <c r="B8" s="28" t="s">
        <v>5</v>
      </c>
      <c r="C8" s="31" t="s">
        <v>4</v>
      </c>
      <c r="D8" s="30" t="s">
        <v>3</v>
      </c>
      <c r="E8" s="32" t="s">
        <v>5</v>
      </c>
      <c r="F8" s="31" t="s">
        <v>4</v>
      </c>
      <c r="G8" s="30" t="s">
        <v>3</v>
      </c>
      <c r="H8" s="32" t="s">
        <v>5</v>
      </c>
      <c r="I8" s="31" t="s">
        <v>4</v>
      </c>
      <c r="J8" s="30" t="s">
        <v>3</v>
      </c>
      <c r="K8" s="32" t="s">
        <v>5</v>
      </c>
      <c r="L8" s="31" t="s">
        <v>4</v>
      </c>
      <c r="M8" s="30" t="s">
        <v>3</v>
      </c>
    </row>
    <row r="9" spans="1:13" ht="97.8" thickBot="1" x14ac:dyDescent="0.25">
      <c r="A9" s="29"/>
      <c r="B9" s="28" t="s">
        <v>2</v>
      </c>
      <c r="C9" s="25" t="s">
        <v>1</v>
      </c>
      <c r="D9" s="27" t="s">
        <v>0</v>
      </c>
      <c r="E9" s="26" t="s">
        <v>2</v>
      </c>
      <c r="F9" s="25" t="s">
        <v>1</v>
      </c>
      <c r="G9" s="24" t="s">
        <v>0</v>
      </c>
      <c r="H9" s="26" t="s">
        <v>2</v>
      </c>
      <c r="I9" s="25" t="s">
        <v>1</v>
      </c>
      <c r="J9" s="24" t="s">
        <v>0</v>
      </c>
      <c r="K9" s="26" t="s">
        <v>2</v>
      </c>
      <c r="L9" s="25" t="s">
        <v>1</v>
      </c>
      <c r="M9" s="24" t="s">
        <v>0</v>
      </c>
    </row>
    <row r="10" spans="1:13" ht="24.75" customHeight="1" x14ac:dyDescent="0.2">
      <c r="A10" s="13">
        <v>30797</v>
      </c>
      <c r="B10" s="11"/>
      <c r="C10" s="11"/>
      <c r="D10" s="10"/>
      <c r="E10" s="12">
        <v>125.2758465638</v>
      </c>
      <c r="F10" s="11"/>
      <c r="G10" s="10">
        <v>367</v>
      </c>
      <c r="H10" s="12">
        <v>94.969859873800004</v>
      </c>
      <c r="I10" s="11"/>
      <c r="J10" s="10">
        <v>271</v>
      </c>
      <c r="K10" s="12"/>
      <c r="L10" s="11"/>
      <c r="M10" s="10"/>
    </row>
    <row r="11" spans="1:13" ht="24.75" customHeight="1" x14ac:dyDescent="0.2">
      <c r="A11" s="9">
        <v>30828</v>
      </c>
      <c r="B11" s="7"/>
      <c r="C11" s="7"/>
      <c r="D11" s="6"/>
      <c r="E11" s="8">
        <v>118.00372358449999</v>
      </c>
      <c r="F11" s="7">
        <v>-5.8</v>
      </c>
      <c r="G11" s="6">
        <v>393</v>
      </c>
      <c r="H11" s="8">
        <v>96.629338789900004</v>
      </c>
      <c r="I11" s="7">
        <v>1.75</v>
      </c>
      <c r="J11" s="6">
        <v>284</v>
      </c>
      <c r="K11" s="8"/>
      <c r="L11" s="7"/>
      <c r="M11" s="6"/>
    </row>
    <row r="12" spans="1:13" ht="24.75" customHeight="1" x14ac:dyDescent="0.2">
      <c r="A12" s="9">
        <v>30860</v>
      </c>
      <c r="B12" s="7"/>
      <c r="C12" s="7"/>
      <c r="D12" s="6"/>
      <c r="E12" s="8">
        <v>118.8075572664</v>
      </c>
      <c r="F12" s="7">
        <v>0.68</v>
      </c>
      <c r="G12" s="6">
        <v>396</v>
      </c>
      <c r="H12" s="8">
        <v>98.093083941000003</v>
      </c>
      <c r="I12" s="7">
        <v>1.51</v>
      </c>
      <c r="J12" s="6">
        <v>356</v>
      </c>
      <c r="K12" s="8"/>
      <c r="L12" s="7"/>
      <c r="M12" s="6"/>
    </row>
    <row r="13" spans="1:13" ht="24.75" customHeight="1" x14ac:dyDescent="0.2">
      <c r="A13" s="9">
        <v>30891</v>
      </c>
      <c r="B13" s="7"/>
      <c r="C13" s="7"/>
      <c r="D13" s="6"/>
      <c r="E13" s="8">
        <v>118.56673568239999</v>
      </c>
      <c r="F13" s="7">
        <v>-0.2</v>
      </c>
      <c r="G13" s="6">
        <v>334</v>
      </c>
      <c r="H13" s="8">
        <v>100.15052055939999</v>
      </c>
      <c r="I13" s="7">
        <v>2.1</v>
      </c>
      <c r="J13" s="6">
        <v>338</v>
      </c>
      <c r="K13" s="8"/>
      <c r="L13" s="7"/>
      <c r="M13" s="6"/>
    </row>
    <row r="14" spans="1:13" ht="24.75" customHeight="1" x14ac:dyDescent="0.2">
      <c r="A14" s="9">
        <v>30923</v>
      </c>
      <c r="B14" s="7"/>
      <c r="C14" s="7"/>
      <c r="D14" s="6"/>
      <c r="E14" s="8">
        <v>110.2222342797</v>
      </c>
      <c r="F14" s="7">
        <v>-7.04</v>
      </c>
      <c r="G14" s="6">
        <v>260</v>
      </c>
      <c r="H14" s="8">
        <v>97.192295402499994</v>
      </c>
      <c r="I14" s="7">
        <v>-2.95</v>
      </c>
      <c r="J14" s="6">
        <v>272</v>
      </c>
      <c r="K14" s="8"/>
      <c r="L14" s="7"/>
      <c r="M14" s="6"/>
    </row>
    <row r="15" spans="1:13" ht="24.75" customHeight="1" x14ac:dyDescent="0.2">
      <c r="A15" s="9">
        <v>30955</v>
      </c>
      <c r="B15" s="7"/>
      <c r="C15" s="7"/>
      <c r="D15" s="6"/>
      <c r="E15" s="8">
        <v>112.3542446309</v>
      </c>
      <c r="F15" s="7">
        <v>1.93</v>
      </c>
      <c r="G15" s="6">
        <v>237</v>
      </c>
      <c r="H15" s="8">
        <v>98.736013962100003</v>
      </c>
      <c r="I15" s="7">
        <v>1.59</v>
      </c>
      <c r="J15" s="6">
        <v>207</v>
      </c>
      <c r="K15" s="8"/>
      <c r="L15" s="7"/>
      <c r="M15" s="6"/>
    </row>
    <row r="16" spans="1:13" ht="24.75" customHeight="1" x14ac:dyDescent="0.2">
      <c r="A16" s="9">
        <v>30986</v>
      </c>
      <c r="B16" s="7"/>
      <c r="C16" s="7"/>
      <c r="D16" s="6"/>
      <c r="E16" s="8">
        <v>118.0059476254</v>
      </c>
      <c r="F16" s="7">
        <v>5.03</v>
      </c>
      <c r="G16" s="6">
        <v>245</v>
      </c>
      <c r="H16" s="8">
        <v>98.207149018199999</v>
      </c>
      <c r="I16" s="7">
        <v>-0.54</v>
      </c>
      <c r="J16" s="6">
        <v>219</v>
      </c>
      <c r="K16" s="8"/>
      <c r="L16" s="7"/>
      <c r="M16" s="6"/>
    </row>
    <row r="17" spans="1:13" ht="24.75" customHeight="1" x14ac:dyDescent="0.2">
      <c r="A17" s="9">
        <v>30987</v>
      </c>
      <c r="B17" s="7"/>
      <c r="C17" s="7"/>
      <c r="D17" s="6"/>
      <c r="E17" s="8">
        <v>107.3808920436</v>
      </c>
      <c r="F17" s="7">
        <v>-9</v>
      </c>
      <c r="G17" s="6">
        <v>173</v>
      </c>
      <c r="H17" s="8">
        <v>99.026902172800007</v>
      </c>
      <c r="I17" s="7">
        <v>0.83</v>
      </c>
      <c r="J17" s="6">
        <v>193</v>
      </c>
      <c r="K17" s="8"/>
      <c r="L17" s="7"/>
      <c r="M17" s="6"/>
    </row>
    <row r="18" spans="1:13" ht="24.75" customHeight="1" thickBot="1" x14ac:dyDescent="0.25">
      <c r="A18" s="23">
        <v>31017</v>
      </c>
      <c r="B18" s="21"/>
      <c r="C18" s="21"/>
      <c r="D18" s="20"/>
      <c r="E18" s="22">
        <v>139.08877063809999</v>
      </c>
      <c r="F18" s="21">
        <v>29.53</v>
      </c>
      <c r="G18" s="20">
        <v>210</v>
      </c>
      <c r="H18" s="22">
        <v>96.765220924000005</v>
      </c>
      <c r="I18" s="21">
        <v>-2.2799999999999998</v>
      </c>
      <c r="J18" s="20">
        <v>197</v>
      </c>
      <c r="K18" s="22"/>
      <c r="L18" s="21"/>
      <c r="M18" s="20"/>
    </row>
    <row r="19" spans="1:13" ht="24.75" customHeight="1" x14ac:dyDescent="0.2">
      <c r="A19" s="13">
        <v>31048</v>
      </c>
      <c r="B19" s="11"/>
      <c r="C19" s="11"/>
      <c r="D19" s="10"/>
      <c r="E19" s="12">
        <v>128.76013289799999</v>
      </c>
      <c r="F19" s="11">
        <v>-7.43</v>
      </c>
      <c r="G19" s="10">
        <v>260</v>
      </c>
      <c r="H19" s="12">
        <v>99.450687602900004</v>
      </c>
      <c r="I19" s="11">
        <v>2.78</v>
      </c>
      <c r="J19" s="10">
        <v>183</v>
      </c>
      <c r="K19" s="12"/>
      <c r="L19" s="11"/>
      <c r="M19" s="10"/>
    </row>
    <row r="20" spans="1:13" ht="24.75" customHeight="1" x14ac:dyDescent="0.2">
      <c r="A20" s="9">
        <v>31101</v>
      </c>
      <c r="B20" s="7"/>
      <c r="C20" s="7"/>
      <c r="D20" s="6"/>
      <c r="E20" s="8">
        <v>127.70361139809999</v>
      </c>
      <c r="F20" s="7">
        <v>-0.82</v>
      </c>
      <c r="G20" s="6">
        <v>272</v>
      </c>
      <c r="H20" s="8">
        <v>98.338712249300002</v>
      </c>
      <c r="I20" s="7">
        <v>-1.1200000000000001</v>
      </c>
      <c r="J20" s="6">
        <v>294</v>
      </c>
      <c r="K20" s="8"/>
      <c r="L20" s="7"/>
      <c r="M20" s="6"/>
    </row>
    <row r="21" spans="1:13" ht="24.75" customHeight="1" x14ac:dyDescent="0.2">
      <c r="A21" s="9">
        <v>31130</v>
      </c>
      <c r="B21" s="7"/>
      <c r="C21" s="7"/>
      <c r="D21" s="6"/>
      <c r="E21" s="8">
        <v>124.466533977</v>
      </c>
      <c r="F21" s="7">
        <v>-2.5299999999999998</v>
      </c>
      <c r="G21" s="6">
        <v>317</v>
      </c>
      <c r="H21" s="8">
        <v>101.6189979271</v>
      </c>
      <c r="I21" s="7">
        <v>3.34</v>
      </c>
      <c r="J21" s="6">
        <v>364</v>
      </c>
      <c r="K21" s="8"/>
      <c r="L21" s="7"/>
      <c r="M21" s="6"/>
    </row>
    <row r="22" spans="1:13" ht="24.75" customHeight="1" x14ac:dyDescent="0.2">
      <c r="A22" s="9">
        <v>31162</v>
      </c>
      <c r="B22" s="7"/>
      <c r="C22" s="7"/>
      <c r="D22" s="6"/>
      <c r="E22" s="8">
        <v>124.3848009166</v>
      </c>
      <c r="F22" s="7">
        <v>-7.0000000000000007E-2</v>
      </c>
      <c r="G22" s="6">
        <v>344</v>
      </c>
      <c r="H22" s="8">
        <v>100.14490210549999</v>
      </c>
      <c r="I22" s="7">
        <v>-1.45</v>
      </c>
      <c r="J22" s="6">
        <v>301</v>
      </c>
      <c r="K22" s="8"/>
      <c r="L22" s="7"/>
      <c r="M22" s="6"/>
    </row>
    <row r="23" spans="1:13" ht="24.75" customHeight="1" x14ac:dyDescent="0.2">
      <c r="A23" s="9">
        <v>31193</v>
      </c>
      <c r="B23" s="7"/>
      <c r="C23" s="7"/>
      <c r="D23" s="6"/>
      <c r="E23" s="8">
        <v>122.7397285159</v>
      </c>
      <c r="F23" s="7">
        <v>-1.32</v>
      </c>
      <c r="G23" s="6">
        <v>400</v>
      </c>
      <c r="H23" s="8">
        <v>100.8174097733</v>
      </c>
      <c r="I23" s="7">
        <v>0.67</v>
      </c>
      <c r="J23" s="6">
        <v>369</v>
      </c>
      <c r="K23" s="8"/>
      <c r="L23" s="7"/>
      <c r="M23" s="6"/>
    </row>
    <row r="24" spans="1:13" ht="24.75" customHeight="1" x14ac:dyDescent="0.2">
      <c r="A24" s="9">
        <v>31225</v>
      </c>
      <c r="B24" s="7"/>
      <c r="C24" s="7"/>
      <c r="D24" s="6"/>
      <c r="E24" s="8">
        <v>128.86312257899999</v>
      </c>
      <c r="F24" s="7">
        <v>4.99</v>
      </c>
      <c r="G24" s="6">
        <v>352</v>
      </c>
      <c r="H24" s="8">
        <v>100.87584875490001</v>
      </c>
      <c r="I24" s="7">
        <v>0.06</v>
      </c>
      <c r="J24" s="6">
        <v>334</v>
      </c>
      <c r="K24" s="8"/>
      <c r="L24" s="7"/>
      <c r="M24" s="6"/>
    </row>
    <row r="25" spans="1:13" ht="24.75" customHeight="1" x14ac:dyDescent="0.2">
      <c r="A25" s="9">
        <v>31256</v>
      </c>
      <c r="B25" s="7"/>
      <c r="C25" s="7"/>
      <c r="D25" s="6"/>
      <c r="E25" s="8">
        <v>126.8745005593</v>
      </c>
      <c r="F25" s="7">
        <v>-1.54</v>
      </c>
      <c r="G25" s="6">
        <v>373</v>
      </c>
      <c r="H25" s="8">
        <v>100.034783968</v>
      </c>
      <c r="I25" s="7">
        <v>-0.83</v>
      </c>
      <c r="J25" s="6">
        <v>372</v>
      </c>
      <c r="K25" s="8"/>
      <c r="L25" s="7"/>
      <c r="M25" s="6"/>
    </row>
    <row r="26" spans="1:13" ht="24.75" customHeight="1" x14ac:dyDescent="0.2">
      <c r="A26" s="9">
        <v>31288</v>
      </c>
      <c r="B26" s="7"/>
      <c r="C26" s="7"/>
      <c r="D26" s="6"/>
      <c r="E26" s="8">
        <v>130.30985137339999</v>
      </c>
      <c r="F26" s="7">
        <v>2.71</v>
      </c>
      <c r="G26" s="6">
        <v>287</v>
      </c>
      <c r="H26" s="8">
        <v>100.70823153160001</v>
      </c>
      <c r="I26" s="7">
        <v>0.67</v>
      </c>
      <c r="J26" s="6">
        <v>303</v>
      </c>
      <c r="K26" s="8"/>
      <c r="L26" s="7"/>
      <c r="M26" s="6"/>
    </row>
    <row r="27" spans="1:13" ht="24.75" customHeight="1" x14ac:dyDescent="0.2">
      <c r="A27" s="9">
        <v>31320</v>
      </c>
      <c r="B27" s="7"/>
      <c r="C27" s="7"/>
      <c r="D27" s="6"/>
      <c r="E27" s="8">
        <v>141.9927675811</v>
      </c>
      <c r="F27" s="7">
        <v>8.9700000000000006</v>
      </c>
      <c r="G27" s="6">
        <v>300</v>
      </c>
      <c r="H27" s="8">
        <v>100.1753761042</v>
      </c>
      <c r="I27" s="7">
        <v>-0.53</v>
      </c>
      <c r="J27" s="6">
        <v>254</v>
      </c>
      <c r="K27" s="8"/>
      <c r="L27" s="7"/>
      <c r="M27" s="6"/>
    </row>
    <row r="28" spans="1:13" ht="24.75" customHeight="1" x14ac:dyDescent="0.2">
      <c r="A28" s="9">
        <v>31351</v>
      </c>
      <c r="B28" s="7"/>
      <c r="C28" s="7"/>
      <c r="D28" s="6"/>
      <c r="E28" s="8">
        <v>125.6783105435</v>
      </c>
      <c r="F28" s="7">
        <v>-11.49</v>
      </c>
      <c r="G28" s="6">
        <v>242</v>
      </c>
      <c r="H28" s="8">
        <v>100.3042864435</v>
      </c>
      <c r="I28" s="7">
        <v>0.13</v>
      </c>
      <c r="J28" s="6">
        <v>253</v>
      </c>
      <c r="K28" s="8"/>
      <c r="L28" s="7"/>
      <c r="M28" s="6"/>
    </row>
    <row r="29" spans="1:13" ht="24.75" customHeight="1" x14ac:dyDescent="0.2">
      <c r="A29" s="9">
        <v>31352</v>
      </c>
      <c r="B29" s="7"/>
      <c r="C29" s="7"/>
      <c r="D29" s="6"/>
      <c r="E29" s="8">
        <v>123.4451975149</v>
      </c>
      <c r="F29" s="7">
        <v>-1.78</v>
      </c>
      <c r="G29" s="6">
        <v>249</v>
      </c>
      <c r="H29" s="8">
        <v>102.26858365619999</v>
      </c>
      <c r="I29" s="7">
        <v>1.96</v>
      </c>
      <c r="J29" s="6">
        <v>243</v>
      </c>
      <c r="K29" s="8"/>
      <c r="L29" s="7"/>
      <c r="M29" s="6"/>
    </row>
    <row r="30" spans="1:13" ht="24.75" customHeight="1" thickBot="1" x14ac:dyDescent="0.25">
      <c r="A30" s="23">
        <v>31382</v>
      </c>
      <c r="B30" s="7"/>
      <c r="C30" s="7"/>
      <c r="D30" s="6"/>
      <c r="E30" s="8">
        <v>133.3093604403</v>
      </c>
      <c r="F30" s="7">
        <v>7.99</v>
      </c>
      <c r="G30" s="6">
        <v>214</v>
      </c>
      <c r="H30" s="8">
        <v>101.21644249400001</v>
      </c>
      <c r="I30" s="7">
        <v>-1.03</v>
      </c>
      <c r="J30" s="6">
        <v>189</v>
      </c>
      <c r="K30" s="8"/>
      <c r="L30" s="7"/>
      <c r="M30" s="6"/>
    </row>
    <row r="31" spans="1:13" ht="24.75" customHeight="1" x14ac:dyDescent="0.2">
      <c r="A31" s="13">
        <v>31413</v>
      </c>
      <c r="B31" s="11"/>
      <c r="C31" s="11"/>
      <c r="D31" s="10"/>
      <c r="E31" s="12">
        <v>142.18400891639999</v>
      </c>
      <c r="F31" s="11">
        <v>6.66</v>
      </c>
      <c r="G31" s="10">
        <v>251</v>
      </c>
      <c r="H31" s="12">
        <v>104.87978696739999</v>
      </c>
      <c r="I31" s="11">
        <v>3.62</v>
      </c>
      <c r="J31" s="10">
        <v>168</v>
      </c>
      <c r="K31" s="12"/>
      <c r="L31" s="11"/>
      <c r="M31" s="10"/>
    </row>
    <row r="32" spans="1:13" ht="24.75" customHeight="1" x14ac:dyDescent="0.2">
      <c r="A32" s="9">
        <v>31445</v>
      </c>
      <c r="B32" s="7"/>
      <c r="C32" s="7"/>
      <c r="D32" s="6"/>
      <c r="E32" s="8">
        <v>146.42516358250001</v>
      </c>
      <c r="F32" s="7">
        <v>2.98</v>
      </c>
      <c r="G32" s="6">
        <v>250</v>
      </c>
      <c r="H32" s="8">
        <v>107.6645615991</v>
      </c>
      <c r="I32" s="7">
        <v>2.66</v>
      </c>
      <c r="J32" s="6">
        <v>205</v>
      </c>
      <c r="K32" s="8"/>
      <c r="L32" s="7"/>
      <c r="M32" s="6"/>
    </row>
    <row r="33" spans="1:13" ht="24.75" customHeight="1" x14ac:dyDescent="0.2">
      <c r="A33" s="9">
        <v>31472</v>
      </c>
      <c r="B33" s="7"/>
      <c r="C33" s="7"/>
      <c r="D33" s="6"/>
      <c r="E33" s="8">
        <v>139.55753897139999</v>
      </c>
      <c r="F33" s="7">
        <v>-4.6900000000000004</v>
      </c>
      <c r="G33" s="6">
        <v>320</v>
      </c>
      <c r="H33" s="8">
        <v>107.297437227</v>
      </c>
      <c r="I33" s="7">
        <v>-0.34</v>
      </c>
      <c r="J33" s="6">
        <v>335</v>
      </c>
      <c r="K33" s="8"/>
      <c r="L33" s="7"/>
      <c r="M33" s="6"/>
    </row>
    <row r="34" spans="1:13" ht="24.75" customHeight="1" x14ac:dyDescent="0.2">
      <c r="A34" s="9">
        <v>31503</v>
      </c>
      <c r="B34" s="7"/>
      <c r="C34" s="7"/>
      <c r="D34" s="6"/>
      <c r="E34" s="8">
        <v>158.365693698</v>
      </c>
      <c r="F34" s="7">
        <v>13.48</v>
      </c>
      <c r="G34" s="6">
        <v>322</v>
      </c>
      <c r="H34" s="8">
        <v>111.4747152905</v>
      </c>
      <c r="I34" s="7">
        <v>3.89</v>
      </c>
      <c r="J34" s="6">
        <v>338</v>
      </c>
      <c r="K34" s="8"/>
      <c r="L34" s="7"/>
      <c r="M34" s="6"/>
    </row>
    <row r="35" spans="1:13" ht="24.75" customHeight="1" x14ac:dyDescent="0.2">
      <c r="A35" s="9">
        <v>31533</v>
      </c>
      <c r="B35" s="7"/>
      <c r="C35" s="7"/>
      <c r="D35" s="6"/>
      <c r="E35" s="8">
        <v>174.49936293889999</v>
      </c>
      <c r="F35" s="7">
        <v>10.19</v>
      </c>
      <c r="G35" s="6">
        <v>339</v>
      </c>
      <c r="H35" s="8">
        <v>114.71527682350001</v>
      </c>
      <c r="I35" s="7">
        <v>2.91</v>
      </c>
      <c r="J35" s="6">
        <v>289</v>
      </c>
      <c r="K35" s="8"/>
      <c r="L35" s="7"/>
      <c r="M35" s="6"/>
    </row>
    <row r="36" spans="1:13" ht="24.75" customHeight="1" x14ac:dyDescent="0.2">
      <c r="A36" s="9">
        <v>31565</v>
      </c>
      <c r="B36" s="7"/>
      <c r="C36" s="7"/>
      <c r="D36" s="6"/>
      <c r="E36" s="8">
        <v>168.01123443079999</v>
      </c>
      <c r="F36" s="7">
        <v>-3.72</v>
      </c>
      <c r="G36" s="6">
        <v>346</v>
      </c>
      <c r="H36" s="8">
        <v>114.23205580520001</v>
      </c>
      <c r="I36" s="7">
        <v>-0.42</v>
      </c>
      <c r="J36" s="6">
        <v>322</v>
      </c>
      <c r="K36" s="8"/>
      <c r="L36" s="7"/>
      <c r="M36" s="6"/>
    </row>
    <row r="37" spans="1:13" ht="24.75" customHeight="1" x14ac:dyDescent="0.2">
      <c r="A37" s="9">
        <v>31594</v>
      </c>
      <c r="B37" s="7"/>
      <c r="C37" s="7"/>
      <c r="D37" s="6"/>
      <c r="E37" s="8">
        <v>187.2187519711</v>
      </c>
      <c r="F37" s="7">
        <v>11.43</v>
      </c>
      <c r="G37" s="6">
        <v>346</v>
      </c>
      <c r="H37" s="8">
        <v>116.96334917110001</v>
      </c>
      <c r="I37" s="7">
        <v>2.39</v>
      </c>
      <c r="J37" s="6">
        <v>363</v>
      </c>
      <c r="K37" s="8"/>
      <c r="L37" s="7"/>
      <c r="M37" s="6"/>
    </row>
    <row r="38" spans="1:13" ht="24.75" customHeight="1" x14ac:dyDescent="0.2">
      <c r="A38" s="9">
        <v>31625</v>
      </c>
      <c r="B38" s="7"/>
      <c r="C38" s="7"/>
      <c r="D38" s="6"/>
      <c r="E38" s="8">
        <v>193.31565222859999</v>
      </c>
      <c r="F38" s="7">
        <v>3.26</v>
      </c>
      <c r="G38" s="6">
        <v>285</v>
      </c>
      <c r="H38" s="8">
        <v>121.77289091750001</v>
      </c>
      <c r="I38" s="7">
        <v>4.1100000000000003</v>
      </c>
      <c r="J38" s="6">
        <v>297</v>
      </c>
      <c r="K38" s="8"/>
      <c r="L38" s="7"/>
      <c r="M38" s="6"/>
    </row>
    <row r="39" spans="1:13" ht="24.75" customHeight="1" x14ac:dyDescent="0.2">
      <c r="A39" s="9">
        <v>31656</v>
      </c>
      <c r="B39" s="7"/>
      <c r="C39" s="7"/>
      <c r="D39" s="6"/>
      <c r="E39" s="8">
        <v>201.3367256361</v>
      </c>
      <c r="F39" s="7">
        <v>4.1500000000000004</v>
      </c>
      <c r="G39" s="6">
        <v>301</v>
      </c>
      <c r="H39" s="8">
        <v>124.5064308883</v>
      </c>
      <c r="I39" s="7">
        <v>2.2400000000000002</v>
      </c>
      <c r="J39" s="6">
        <v>283</v>
      </c>
      <c r="K39" s="8"/>
      <c r="L39" s="7"/>
      <c r="M39" s="6"/>
    </row>
    <row r="40" spans="1:13" ht="24.75" customHeight="1" x14ac:dyDescent="0.2">
      <c r="A40" s="9">
        <v>31686</v>
      </c>
      <c r="B40" s="7"/>
      <c r="C40" s="7"/>
      <c r="D40" s="6"/>
      <c r="E40" s="8">
        <v>218.9703902956</v>
      </c>
      <c r="F40" s="7">
        <v>8.76</v>
      </c>
      <c r="G40" s="6">
        <v>246</v>
      </c>
      <c r="H40" s="8">
        <v>129.816654185</v>
      </c>
      <c r="I40" s="7">
        <v>4.2699999999999996</v>
      </c>
      <c r="J40" s="6">
        <v>255</v>
      </c>
      <c r="K40" s="8"/>
      <c r="L40" s="7"/>
      <c r="M40" s="6"/>
    </row>
    <row r="41" spans="1:13" ht="24.75" customHeight="1" x14ac:dyDescent="0.2">
      <c r="A41" s="9">
        <v>31717</v>
      </c>
      <c r="B41" s="7"/>
      <c r="C41" s="7"/>
      <c r="D41" s="6"/>
      <c r="E41" s="8">
        <v>232.7320771521</v>
      </c>
      <c r="F41" s="7">
        <v>6.28</v>
      </c>
      <c r="G41" s="6">
        <v>195</v>
      </c>
      <c r="H41" s="8">
        <v>136.1685456795</v>
      </c>
      <c r="I41" s="7">
        <v>4.8899999999999997</v>
      </c>
      <c r="J41" s="6">
        <v>183</v>
      </c>
      <c r="K41" s="8"/>
      <c r="L41" s="7"/>
      <c r="M41" s="6"/>
    </row>
    <row r="42" spans="1:13" ht="24.75" customHeight="1" thickBot="1" x14ac:dyDescent="0.25">
      <c r="A42" s="23">
        <v>31747</v>
      </c>
      <c r="B42" s="7"/>
      <c r="C42" s="7"/>
      <c r="D42" s="6"/>
      <c r="E42" s="8">
        <v>222.11186383739999</v>
      </c>
      <c r="F42" s="7">
        <v>-4.5599999999999996</v>
      </c>
      <c r="G42" s="6">
        <v>259</v>
      </c>
      <c r="H42" s="8">
        <v>144.69138565770001</v>
      </c>
      <c r="I42" s="7">
        <v>6.26</v>
      </c>
      <c r="J42" s="6">
        <v>200</v>
      </c>
      <c r="K42" s="8"/>
      <c r="L42" s="7"/>
      <c r="M42" s="6"/>
    </row>
    <row r="43" spans="1:13" ht="24.75" customHeight="1" x14ac:dyDescent="0.2">
      <c r="A43" s="13">
        <v>31778</v>
      </c>
      <c r="B43" s="11"/>
      <c r="C43" s="11"/>
      <c r="D43" s="10"/>
      <c r="E43" s="12">
        <v>227.4801414598</v>
      </c>
      <c r="F43" s="11">
        <v>2.42</v>
      </c>
      <c r="G43" s="10">
        <v>256</v>
      </c>
      <c r="H43" s="12">
        <v>160.24859710250001</v>
      </c>
      <c r="I43" s="11">
        <v>10.75</v>
      </c>
      <c r="J43" s="10">
        <v>169</v>
      </c>
      <c r="K43" s="12"/>
      <c r="L43" s="11"/>
      <c r="M43" s="10"/>
    </row>
    <row r="44" spans="1:13" ht="24.75" customHeight="1" x14ac:dyDescent="0.2">
      <c r="A44" s="9">
        <v>31809</v>
      </c>
      <c r="B44" s="7"/>
      <c r="C44" s="7"/>
      <c r="D44" s="6"/>
      <c r="E44" s="8">
        <v>243.34482135639999</v>
      </c>
      <c r="F44" s="7">
        <v>6.97</v>
      </c>
      <c r="G44" s="6">
        <v>245</v>
      </c>
      <c r="H44" s="8">
        <v>161.59439349749999</v>
      </c>
      <c r="I44" s="7">
        <v>0.84</v>
      </c>
      <c r="J44" s="6">
        <v>198</v>
      </c>
      <c r="K44" s="8"/>
      <c r="L44" s="7"/>
      <c r="M44" s="6"/>
    </row>
    <row r="45" spans="1:13" ht="24.75" customHeight="1" x14ac:dyDescent="0.2">
      <c r="A45" s="9">
        <v>31837</v>
      </c>
      <c r="B45" s="7"/>
      <c r="C45" s="7"/>
      <c r="D45" s="6"/>
      <c r="E45" s="8">
        <v>268.1883095572</v>
      </c>
      <c r="F45" s="7">
        <v>10.210000000000001</v>
      </c>
      <c r="G45" s="6">
        <v>392</v>
      </c>
      <c r="H45" s="8">
        <v>155.43351059419999</v>
      </c>
      <c r="I45" s="7">
        <v>-3.81</v>
      </c>
      <c r="J45" s="6">
        <v>261</v>
      </c>
      <c r="K45" s="8"/>
      <c r="L45" s="7"/>
      <c r="M45" s="6"/>
    </row>
    <row r="46" spans="1:13" ht="24.75" customHeight="1" x14ac:dyDescent="0.2">
      <c r="A46" s="9">
        <v>31868</v>
      </c>
      <c r="B46" s="7"/>
      <c r="C46" s="7"/>
      <c r="D46" s="6"/>
      <c r="E46" s="8">
        <v>276.26621120700003</v>
      </c>
      <c r="F46" s="7">
        <v>3.01</v>
      </c>
      <c r="G46" s="6">
        <v>321</v>
      </c>
      <c r="H46" s="8">
        <v>163.99220282120001</v>
      </c>
      <c r="I46" s="7">
        <v>5.51</v>
      </c>
      <c r="J46" s="6">
        <v>277</v>
      </c>
      <c r="K46" s="8"/>
      <c r="L46" s="7"/>
      <c r="M46" s="6"/>
    </row>
    <row r="47" spans="1:13" ht="24.75" customHeight="1" x14ac:dyDescent="0.2">
      <c r="A47" s="9">
        <v>31898</v>
      </c>
      <c r="B47" s="7"/>
      <c r="C47" s="7"/>
      <c r="D47" s="6"/>
      <c r="E47" s="8">
        <v>296.53181067209999</v>
      </c>
      <c r="F47" s="7">
        <v>7.34</v>
      </c>
      <c r="G47" s="6">
        <v>339</v>
      </c>
      <c r="H47" s="8">
        <v>176.80244763319999</v>
      </c>
      <c r="I47" s="7">
        <v>7.81</v>
      </c>
      <c r="J47" s="6">
        <v>287</v>
      </c>
      <c r="K47" s="8"/>
      <c r="L47" s="7"/>
      <c r="M47" s="6"/>
    </row>
    <row r="48" spans="1:13" ht="24.75" customHeight="1" x14ac:dyDescent="0.2">
      <c r="A48" s="9">
        <v>31929</v>
      </c>
      <c r="B48" s="7"/>
      <c r="C48" s="7"/>
      <c r="D48" s="6"/>
      <c r="E48" s="8">
        <v>314.56599894030001</v>
      </c>
      <c r="F48" s="7">
        <v>6.08</v>
      </c>
      <c r="G48" s="6">
        <v>330</v>
      </c>
      <c r="H48" s="8">
        <v>201.1725950437</v>
      </c>
      <c r="I48" s="7">
        <v>13.78</v>
      </c>
      <c r="J48" s="6">
        <v>247</v>
      </c>
      <c r="K48" s="8"/>
      <c r="L48" s="7"/>
      <c r="M48" s="6"/>
    </row>
    <row r="49" spans="1:13" ht="24.75" customHeight="1" x14ac:dyDescent="0.2">
      <c r="A49" s="9">
        <v>31959</v>
      </c>
      <c r="B49" s="7"/>
      <c r="C49" s="7"/>
      <c r="D49" s="6"/>
      <c r="E49" s="8">
        <v>304.8084330218</v>
      </c>
      <c r="F49" s="7">
        <v>-3.1</v>
      </c>
      <c r="G49" s="6">
        <v>351</v>
      </c>
      <c r="H49" s="8">
        <v>194.48292369590001</v>
      </c>
      <c r="I49" s="7">
        <v>-3.33</v>
      </c>
      <c r="J49" s="6">
        <v>272</v>
      </c>
      <c r="K49" s="8"/>
      <c r="L49" s="7"/>
      <c r="M49" s="6"/>
    </row>
    <row r="50" spans="1:13" ht="24.75" customHeight="1" x14ac:dyDescent="0.2">
      <c r="A50" s="9">
        <v>31990</v>
      </c>
      <c r="B50" s="7"/>
      <c r="C50" s="7"/>
      <c r="D50" s="6"/>
      <c r="E50" s="8">
        <v>332.1430300074</v>
      </c>
      <c r="F50" s="7">
        <v>8.9700000000000006</v>
      </c>
      <c r="G50" s="6">
        <v>258</v>
      </c>
      <c r="H50" s="8">
        <v>212.05443117909999</v>
      </c>
      <c r="I50" s="7">
        <v>9.0299999999999994</v>
      </c>
      <c r="J50" s="6">
        <v>212</v>
      </c>
      <c r="K50" s="8"/>
      <c r="L50" s="7"/>
      <c r="M50" s="6"/>
    </row>
    <row r="51" spans="1:13" ht="24.75" customHeight="1" x14ac:dyDescent="0.2">
      <c r="A51" s="9">
        <v>32021</v>
      </c>
      <c r="B51" s="7"/>
      <c r="C51" s="7"/>
      <c r="D51" s="6"/>
      <c r="E51" s="8">
        <v>339.78234658420001</v>
      </c>
      <c r="F51" s="7">
        <v>2.2999999999999998</v>
      </c>
      <c r="G51" s="6">
        <v>333</v>
      </c>
      <c r="H51" s="8">
        <v>212.68970452709999</v>
      </c>
      <c r="I51" s="7">
        <v>0.3</v>
      </c>
      <c r="J51" s="6">
        <v>260</v>
      </c>
      <c r="K51" s="8"/>
      <c r="L51" s="7"/>
      <c r="M51" s="6"/>
    </row>
    <row r="52" spans="1:13" ht="24.75" customHeight="1" x14ac:dyDescent="0.2">
      <c r="A52" s="9">
        <v>32051</v>
      </c>
      <c r="B52" s="7"/>
      <c r="C52" s="7"/>
      <c r="D52" s="6"/>
      <c r="E52" s="8">
        <v>336.28330760710003</v>
      </c>
      <c r="F52" s="7">
        <v>-1.03</v>
      </c>
      <c r="G52" s="6">
        <v>244</v>
      </c>
      <c r="H52" s="8">
        <v>212.57195218050001</v>
      </c>
      <c r="I52" s="7">
        <v>-0.06</v>
      </c>
      <c r="J52" s="6">
        <v>178</v>
      </c>
      <c r="K52" s="8"/>
      <c r="L52" s="7"/>
      <c r="M52" s="6"/>
    </row>
    <row r="53" spans="1:13" ht="24.75" customHeight="1" x14ac:dyDescent="0.2">
      <c r="A53" s="9">
        <v>32082</v>
      </c>
      <c r="B53" s="7"/>
      <c r="C53" s="7"/>
      <c r="D53" s="6"/>
      <c r="E53" s="8">
        <v>339.2221929319</v>
      </c>
      <c r="F53" s="7">
        <v>0.87</v>
      </c>
      <c r="G53" s="6">
        <v>104</v>
      </c>
      <c r="H53" s="8">
        <v>235.00884987539999</v>
      </c>
      <c r="I53" s="7">
        <v>10.55</v>
      </c>
      <c r="J53" s="6">
        <v>88</v>
      </c>
      <c r="K53" s="8"/>
      <c r="L53" s="7"/>
      <c r="M53" s="6"/>
    </row>
    <row r="54" spans="1:13" ht="24.75" customHeight="1" thickBot="1" x14ac:dyDescent="0.25">
      <c r="A54" s="23">
        <v>32112</v>
      </c>
      <c r="B54" s="7"/>
      <c r="C54" s="7"/>
      <c r="D54" s="6"/>
      <c r="E54" s="8">
        <v>318.52603650539999</v>
      </c>
      <c r="F54" s="7">
        <v>-6.1</v>
      </c>
      <c r="G54" s="6">
        <v>151</v>
      </c>
      <c r="H54" s="8">
        <v>214.37522084669999</v>
      </c>
      <c r="I54" s="7">
        <v>-8.7799999999999994</v>
      </c>
      <c r="J54" s="6">
        <v>134</v>
      </c>
      <c r="K54" s="8"/>
      <c r="L54" s="7"/>
      <c r="M54" s="6"/>
    </row>
    <row r="55" spans="1:13" ht="24.75" customHeight="1" x14ac:dyDescent="0.2">
      <c r="A55" s="13">
        <v>32143</v>
      </c>
      <c r="B55" s="11"/>
      <c r="C55" s="11"/>
      <c r="D55" s="10"/>
      <c r="E55" s="12">
        <v>309.6460967132</v>
      </c>
      <c r="F55" s="11">
        <v>-2.79</v>
      </c>
      <c r="G55" s="10">
        <v>156</v>
      </c>
      <c r="H55" s="12">
        <v>205.0223654102</v>
      </c>
      <c r="I55" s="11">
        <v>-4.3600000000000003</v>
      </c>
      <c r="J55" s="10">
        <v>84</v>
      </c>
      <c r="K55" s="12"/>
      <c r="L55" s="11"/>
      <c r="M55" s="10"/>
    </row>
    <row r="56" spans="1:13" ht="24.75" customHeight="1" x14ac:dyDescent="0.2">
      <c r="A56" s="9">
        <v>32174</v>
      </c>
      <c r="B56" s="7"/>
      <c r="C56" s="7"/>
      <c r="D56" s="6"/>
      <c r="E56" s="8">
        <v>329.2480935877</v>
      </c>
      <c r="F56" s="7">
        <v>6.33</v>
      </c>
      <c r="G56" s="6">
        <v>189</v>
      </c>
      <c r="H56" s="8">
        <v>202.30750454419999</v>
      </c>
      <c r="I56" s="7">
        <v>-1.32</v>
      </c>
      <c r="J56" s="6">
        <v>136</v>
      </c>
      <c r="K56" s="8"/>
      <c r="L56" s="7"/>
      <c r="M56" s="6"/>
    </row>
    <row r="57" spans="1:13" ht="24.75" customHeight="1" x14ac:dyDescent="0.2">
      <c r="A57" s="9">
        <v>32203</v>
      </c>
      <c r="B57" s="7"/>
      <c r="C57" s="7"/>
      <c r="D57" s="6"/>
      <c r="E57" s="8">
        <v>312.57415887140002</v>
      </c>
      <c r="F57" s="7">
        <v>-5.0599999999999996</v>
      </c>
      <c r="G57" s="6">
        <v>319</v>
      </c>
      <c r="H57" s="8">
        <v>201.59756406220001</v>
      </c>
      <c r="I57" s="7">
        <v>-0.35</v>
      </c>
      <c r="J57" s="6">
        <v>235</v>
      </c>
      <c r="K57" s="8"/>
      <c r="L57" s="7"/>
      <c r="M57" s="6"/>
    </row>
    <row r="58" spans="1:13" ht="24.75" customHeight="1" x14ac:dyDescent="0.2">
      <c r="A58" s="9">
        <v>32234</v>
      </c>
      <c r="B58" s="7"/>
      <c r="C58" s="7"/>
      <c r="D58" s="6"/>
      <c r="E58" s="8">
        <v>309.55352018090002</v>
      </c>
      <c r="F58" s="7">
        <v>-0.97</v>
      </c>
      <c r="G58" s="6">
        <v>262</v>
      </c>
      <c r="H58" s="8">
        <v>206.37674448990001</v>
      </c>
      <c r="I58" s="7">
        <v>2.37</v>
      </c>
      <c r="J58" s="6">
        <v>208</v>
      </c>
      <c r="K58" s="8"/>
      <c r="L58" s="7"/>
      <c r="M58" s="6"/>
    </row>
    <row r="59" spans="1:13" ht="24.75" customHeight="1" x14ac:dyDescent="0.2">
      <c r="A59" s="9">
        <v>32264</v>
      </c>
      <c r="B59" s="7"/>
      <c r="C59" s="7"/>
      <c r="D59" s="6"/>
      <c r="E59" s="8">
        <v>295.15748192059999</v>
      </c>
      <c r="F59" s="7">
        <v>-4.6500000000000004</v>
      </c>
      <c r="G59" s="6">
        <v>257</v>
      </c>
      <c r="H59" s="8">
        <v>202.8070912558</v>
      </c>
      <c r="I59" s="7">
        <v>-1.73</v>
      </c>
      <c r="J59" s="6">
        <v>182</v>
      </c>
      <c r="K59" s="8"/>
      <c r="L59" s="7"/>
      <c r="M59" s="6"/>
    </row>
    <row r="60" spans="1:13" ht="24.75" customHeight="1" x14ac:dyDescent="0.2">
      <c r="A60" s="9">
        <v>32295</v>
      </c>
      <c r="B60" s="7"/>
      <c r="C60" s="7"/>
      <c r="D60" s="6"/>
      <c r="E60" s="8">
        <v>292.72009519310001</v>
      </c>
      <c r="F60" s="7">
        <v>-0.83</v>
      </c>
      <c r="G60" s="6">
        <v>260</v>
      </c>
      <c r="H60" s="8">
        <v>194.99054761279999</v>
      </c>
      <c r="I60" s="7">
        <v>-3.85</v>
      </c>
      <c r="J60" s="6">
        <v>192</v>
      </c>
      <c r="K60" s="8"/>
      <c r="L60" s="7"/>
      <c r="M60" s="6"/>
    </row>
    <row r="61" spans="1:13" ht="24.75" customHeight="1" x14ac:dyDescent="0.2">
      <c r="A61" s="9">
        <v>32325</v>
      </c>
      <c r="B61" s="7"/>
      <c r="C61" s="7"/>
      <c r="D61" s="6"/>
      <c r="E61" s="8">
        <v>285.0289271355</v>
      </c>
      <c r="F61" s="7">
        <v>-2.63</v>
      </c>
      <c r="G61" s="6">
        <v>275</v>
      </c>
      <c r="H61" s="8">
        <v>201.46812963919999</v>
      </c>
      <c r="I61" s="7">
        <v>3.32</v>
      </c>
      <c r="J61" s="6">
        <v>214</v>
      </c>
      <c r="K61" s="8"/>
      <c r="L61" s="7"/>
      <c r="M61" s="6"/>
    </row>
    <row r="62" spans="1:13" ht="24.75" customHeight="1" x14ac:dyDescent="0.2">
      <c r="A62" s="9">
        <v>32356</v>
      </c>
      <c r="B62" s="7"/>
      <c r="C62" s="7"/>
      <c r="D62" s="6"/>
      <c r="E62" s="8">
        <v>272.19488252949998</v>
      </c>
      <c r="F62" s="7">
        <v>-4.5</v>
      </c>
      <c r="G62" s="6">
        <v>267</v>
      </c>
      <c r="H62" s="8">
        <v>192.72192608840001</v>
      </c>
      <c r="I62" s="7">
        <v>-4.34</v>
      </c>
      <c r="J62" s="6">
        <v>176</v>
      </c>
      <c r="K62" s="8"/>
      <c r="L62" s="7"/>
      <c r="M62" s="6"/>
    </row>
    <row r="63" spans="1:13" ht="24.75" customHeight="1" x14ac:dyDescent="0.2">
      <c r="A63" s="9">
        <v>32387</v>
      </c>
      <c r="B63" s="7"/>
      <c r="C63" s="7"/>
      <c r="D63" s="6"/>
      <c r="E63" s="8">
        <v>281.089356012</v>
      </c>
      <c r="F63" s="7">
        <v>3.27</v>
      </c>
      <c r="G63" s="6">
        <v>255</v>
      </c>
      <c r="H63" s="8">
        <v>194.38635210589999</v>
      </c>
      <c r="I63" s="7">
        <v>0.86</v>
      </c>
      <c r="J63" s="6">
        <v>191</v>
      </c>
      <c r="K63" s="8"/>
      <c r="L63" s="7"/>
      <c r="M63" s="6"/>
    </row>
    <row r="64" spans="1:13" ht="24.75" customHeight="1" x14ac:dyDescent="0.2">
      <c r="A64" s="9">
        <v>32417</v>
      </c>
      <c r="B64" s="7"/>
      <c r="C64" s="7"/>
      <c r="D64" s="6"/>
      <c r="E64" s="8">
        <v>273.41019826730002</v>
      </c>
      <c r="F64" s="7">
        <v>-2.73</v>
      </c>
      <c r="G64" s="6">
        <v>191</v>
      </c>
      <c r="H64" s="8">
        <v>194.1595151592</v>
      </c>
      <c r="I64" s="7">
        <v>-0.12</v>
      </c>
      <c r="J64" s="6">
        <v>168</v>
      </c>
      <c r="K64" s="8"/>
      <c r="L64" s="7"/>
      <c r="M64" s="6"/>
    </row>
    <row r="65" spans="1:13" ht="24.75" customHeight="1" x14ac:dyDescent="0.2">
      <c r="A65" s="9">
        <v>32448</v>
      </c>
      <c r="B65" s="7"/>
      <c r="C65" s="7"/>
      <c r="D65" s="6"/>
      <c r="E65" s="8">
        <v>239.3128899148</v>
      </c>
      <c r="F65" s="7">
        <v>-12.47</v>
      </c>
      <c r="G65" s="6">
        <v>170</v>
      </c>
      <c r="H65" s="8">
        <v>193.7764054276</v>
      </c>
      <c r="I65" s="7">
        <v>-0.2</v>
      </c>
      <c r="J65" s="6">
        <v>149</v>
      </c>
      <c r="K65" s="8"/>
      <c r="L65" s="7"/>
      <c r="M65" s="6"/>
    </row>
    <row r="66" spans="1:13" ht="25.5" customHeight="1" thickBot="1" x14ac:dyDescent="0.25">
      <c r="A66" s="23">
        <v>32478</v>
      </c>
      <c r="B66" s="7"/>
      <c r="C66" s="7"/>
      <c r="D66" s="6"/>
      <c r="E66" s="8">
        <v>297.79682150079998</v>
      </c>
      <c r="F66" s="7">
        <v>24.44</v>
      </c>
      <c r="G66" s="6">
        <v>184</v>
      </c>
      <c r="H66" s="8">
        <v>191.86742212749999</v>
      </c>
      <c r="I66" s="7">
        <v>-0.99</v>
      </c>
      <c r="J66" s="6">
        <v>145</v>
      </c>
      <c r="K66" s="8"/>
      <c r="L66" s="7"/>
      <c r="M66" s="6"/>
    </row>
    <row r="67" spans="1:13" ht="25.5" customHeight="1" x14ac:dyDescent="0.2">
      <c r="A67" s="13">
        <v>32509</v>
      </c>
      <c r="B67" s="11"/>
      <c r="C67" s="11"/>
      <c r="D67" s="10"/>
      <c r="E67" s="12">
        <v>297.23011580989998</v>
      </c>
      <c r="F67" s="11">
        <v>-0.19</v>
      </c>
      <c r="G67" s="10">
        <v>189</v>
      </c>
      <c r="H67" s="12">
        <v>187.3622354275</v>
      </c>
      <c r="I67" s="11">
        <v>-2.35</v>
      </c>
      <c r="J67" s="10">
        <v>133</v>
      </c>
      <c r="K67" s="12"/>
      <c r="L67" s="11"/>
      <c r="M67" s="10"/>
    </row>
    <row r="68" spans="1:13" ht="25.5" customHeight="1" x14ac:dyDescent="0.2">
      <c r="A68" s="9">
        <v>32540</v>
      </c>
      <c r="B68" s="7"/>
      <c r="C68" s="7"/>
      <c r="D68" s="6"/>
      <c r="E68" s="8">
        <v>289.46606556210003</v>
      </c>
      <c r="F68" s="7">
        <v>-2.61</v>
      </c>
      <c r="G68" s="6">
        <v>248</v>
      </c>
      <c r="H68" s="8">
        <v>189.92828582780001</v>
      </c>
      <c r="I68" s="7">
        <v>1.37</v>
      </c>
      <c r="J68" s="6">
        <v>134</v>
      </c>
      <c r="K68" s="8"/>
      <c r="L68" s="7"/>
      <c r="M68" s="6"/>
    </row>
    <row r="69" spans="1:13" ht="25.5" customHeight="1" x14ac:dyDescent="0.2">
      <c r="A69" s="9">
        <v>32568</v>
      </c>
      <c r="B69" s="7"/>
      <c r="C69" s="7"/>
      <c r="D69" s="6"/>
      <c r="E69" s="8">
        <v>285.91839085219999</v>
      </c>
      <c r="F69" s="7">
        <v>-1.23</v>
      </c>
      <c r="G69" s="6">
        <v>366</v>
      </c>
      <c r="H69" s="8">
        <v>190.4170252358</v>
      </c>
      <c r="I69" s="7">
        <v>0.26</v>
      </c>
      <c r="J69" s="6">
        <v>295</v>
      </c>
      <c r="K69" s="8"/>
      <c r="L69" s="7"/>
      <c r="M69" s="6"/>
    </row>
    <row r="70" spans="1:13" ht="25.5" customHeight="1" x14ac:dyDescent="0.2">
      <c r="A70" s="9">
        <v>32599</v>
      </c>
      <c r="B70" s="7"/>
      <c r="C70" s="7"/>
      <c r="D70" s="6"/>
      <c r="E70" s="8">
        <v>263.81447141370001</v>
      </c>
      <c r="F70" s="7">
        <v>-7.73</v>
      </c>
      <c r="G70" s="6">
        <v>277</v>
      </c>
      <c r="H70" s="8">
        <v>184.78511575740001</v>
      </c>
      <c r="I70" s="7">
        <v>-2.96</v>
      </c>
      <c r="J70" s="6">
        <v>153</v>
      </c>
      <c r="K70" s="8"/>
      <c r="L70" s="7"/>
      <c r="M70" s="6"/>
    </row>
    <row r="71" spans="1:13" ht="25.5" customHeight="1" x14ac:dyDescent="0.2">
      <c r="A71" s="9">
        <v>32629</v>
      </c>
      <c r="B71" s="7"/>
      <c r="C71" s="7"/>
      <c r="D71" s="6"/>
      <c r="E71" s="8">
        <v>262.26073127900003</v>
      </c>
      <c r="F71" s="7">
        <v>-0.59</v>
      </c>
      <c r="G71" s="6">
        <v>278</v>
      </c>
      <c r="H71" s="8">
        <v>189.37796659669999</v>
      </c>
      <c r="I71" s="7">
        <v>2.4900000000000002</v>
      </c>
      <c r="J71" s="6">
        <v>159</v>
      </c>
      <c r="K71" s="8"/>
      <c r="L71" s="7"/>
      <c r="M71" s="6"/>
    </row>
    <row r="72" spans="1:13" ht="25.5" customHeight="1" x14ac:dyDescent="0.2">
      <c r="A72" s="9">
        <v>32660</v>
      </c>
      <c r="B72" s="7"/>
      <c r="C72" s="7"/>
      <c r="D72" s="6"/>
      <c r="E72" s="8">
        <v>282.48358318769999</v>
      </c>
      <c r="F72" s="7">
        <v>7.71</v>
      </c>
      <c r="G72" s="6">
        <v>314</v>
      </c>
      <c r="H72" s="8">
        <v>198.2184428155</v>
      </c>
      <c r="I72" s="7">
        <v>4.67</v>
      </c>
      <c r="J72" s="6">
        <v>176</v>
      </c>
      <c r="K72" s="8"/>
      <c r="L72" s="7"/>
      <c r="M72" s="6"/>
    </row>
    <row r="73" spans="1:13" ht="25.5" customHeight="1" x14ac:dyDescent="0.2">
      <c r="A73" s="9">
        <v>32690</v>
      </c>
      <c r="B73" s="7"/>
      <c r="C73" s="7"/>
      <c r="D73" s="6"/>
      <c r="E73" s="8">
        <v>279.69458562760002</v>
      </c>
      <c r="F73" s="7">
        <v>-0.99</v>
      </c>
      <c r="G73" s="6">
        <v>355</v>
      </c>
      <c r="H73" s="8">
        <v>188.59300738580001</v>
      </c>
      <c r="I73" s="7">
        <v>-4.8600000000000003</v>
      </c>
      <c r="J73" s="6">
        <v>180</v>
      </c>
      <c r="K73" s="8"/>
      <c r="L73" s="7"/>
      <c r="M73" s="6"/>
    </row>
    <row r="74" spans="1:13" ht="25.5" customHeight="1" x14ac:dyDescent="0.2">
      <c r="A74" s="9">
        <v>32721</v>
      </c>
      <c r="B74" s="7"/>
      <c r="C74" s="7"/>
      <c r="D74" s="6"/>
      <c r="E74" s="8">
        <v>294.9031333369</v>
      </c>
      <c r="F74" s="7">
        <v>5.44</v>
      </c>
      <c r="G74" s="6">
        <v>308</v>
      </c>
      <c r="H74" s="8">
        <v>189.13489660970001</v>
      </c>
      <c r="I74" s="7">
        <v>0.28999999999999998</v>
      </c>
      <c r="J74" s="6">
        <v>208</v>
      </c>
      <c r="K74" s="8"/>
      <c r="L74" s="7"/>
      <c r="M74" s="6"/>
    </row>
    <row r="75" spans="1:13" ht="25.5" customHeight="1" x14ac:dyDescent="0.2">
      <c r="A75" s="9">
        <v>32752</v>
      </c>
      <c r="B75" s="7"/>
      <c r="C75" s="7"/>
      <c r="D75" s="6"/>
      <c r="E75" s="8">
        <v>300.16165277269999</v>
      </c>
      <c r="F75" s="7">
        <v>1.78</v>
      </c>
      <c r="G75" s="6">
        <v>304</v>
      </c>
      <c r="H75" s="8">
        <v>193.01838695519999</v>
      </c>
      <c r="I75" s="7">
        <v>2.0499999999999998</v>
      </c>
      <c r="J75" s="6">
        <v>154</v>
      </c>
      <c r="K75" s="8"/>
      <c r="L75" s="7"/>
      <c r="M75" s="6"/>
    </row>
    <row r="76" spans="1:13" ht="25.5" customHeight="1" x14ac:dyDescent="0.2">
      <c r="A76" s="9">
        <v>32782</v>
      </c>
      <c r="B76" s="7"/>
      <c r="C76" s="7"/>
      <c r="D76" s="6"/>
      <c r="E76" s="8">
        <v>263.39008649229999</v>
      </c>
      <c r="F76" s="7">
        <v>-12.25</v>
      </c>
      <c r="G76" s="6">
        <v>241</v>
      </c>
      <c r="H76" s="8">
        <v>199.46886289049999</v>
      </c>
      <c r="I76" s="7">
        <v>3.34</v>
      </c>
      <c r="J76" s="6">
        <v>120</v>
      </c>
      <c r="K76" s="8"/>
      <c r="L76" s="7"/>
      <c r="M76" s="6"/>
    </row>
    <row r="77" spans="1:13" ht="25.5" customHeight="1" x14ac:dyDescent="0.2">
      <c r="A77" s="9">
        <v>32813</v>
      </c>
      <c r="B77" s="7"/>
      <c r="C77" s="7"/>
      <c r="D77" s="6"/>
      <c r="E77" s="8">
        <v>320.02044683999998</v>
      </c>
      <c r="F77" s="7">
        <v>21.5</v>
      </c>
      <c r="G77" s="6">
        <v>182</v>
      </c>
      <c r="H77" s="8">
        <v>196.0603311134</v>
      </c>
      <c r="I77" s="7">
        <v>-1.71</v>
      </c>
      <c r="J77" s="6">
        <v>117</v>
      </c>
      <c r="K77" s="8"/>
      <c r="L77" s="7"/>
      <c r="M77" s="6"/>
    </row>
    <row r="78" spans="1:13" ht="25.5" customHeight="1" thickBot="1" x14ac:dyDescent="0.25">
      <c r="A78" s="23">
        <v>32843</v>
      </c>
      <c r="B78" s="7"/>
      <c r="C78" s="7"/>
      <c r="D78" s="6"/>
      <c r="E78" s="8">
        <v>335.51737198299998</v>
      </c>
      <c r="F78" s="7">
        <v>4.84</v>
      </c>
      <c r="G78" s="6">
        <v>175</v>
      </c>
      <c r="H78" s="8">
        <v>209.6650701662</v>
      </c>
      <c r="I78" s="7">
        <v>6.94</v>
      </c>
      <c r="J78" s="6">
        <v>125</v>
      </c>
      <c r="K78" s="8"/>
      <c r="L78" s="7"/>
      <c r="M78" s="6"/>
    </row>
    <row r="79" spans="1:13" ht="25.5" customHeight="1" x14ac:dyDescent="0.2">
      <c r="A79" s="13">
        <v>32874</v>
      </c>
      <c r="B79" s="11"/>
      <c r="C79" s="11"/>
      <c r="D79" s="10"/>
      <c r="E79" s="12">
        <v>324.8237199074</v>
      </c>
      <c r="F79" s="11">
        <v>-3.19</v>
      </c>
      <c r="G79" s="10">
        <v>446</v>
      </c>
      <c r="H79" s="12">
        <v>218.56076083799999</v>
      </c>
      <c r="I79" s="11">
        <v>4.24</v>
      </c>
      <c r="J79" s="10">
        <v>150</v>
      </c>
      <c r="K79" s="12"/>
      <c r="L79" s="11"/>
      <c r="M79" s="10"/>
    </row>
    <row r="80" spans="1:13" ht="25.5" customHeight="1" x14ac:dyDescent="0.2">
      <c r="A80" s="9">
        <v>32927</v>
      </c>
      <c r="B80" s="7"/>
      <c r="C80" s="7"/>
      <c r="D80" s="6"/>
      <c r="E80" s="8">
        <v>312.6720165662</v>
      </c>
      <c r="F80" s="7">
        <v>-3.74</v>
      </c>
      <c r="G80" s="6">
        <v>446</v>
      </c>
      <c r="H80" s="8">
        <v>215.99273477689999</v>
      </c>
      <c r="I80" s="7">
        <v>-1.17</v>
      </c>
      <c r="J80" s="6">
        <v>195</v>
      </c>
      <c r="K80" s="8"/>
      <c r="L80" s="7"/>
      <c r="M80" s="6"/>
    </row>
    <row r="81" spans="1:13" ht="25.5" customHeight="1" x14ac:dyDescent="0.2">
      <c r="A81" s="9">
        <v>32956</v>
      </c>
      <c r="B81" s="7"/>
      <c r="C81" s="7"/>
      <c r="D81" s="6"/>
      <c r="E81" s="8">
        <v>309.2872386674</v>
      </c>
      <c r="F81" s="7">
        <v>-1.08</v>
      </c>
      <c r="G81" s="6">
        <v>564</v>
      </c>
      <c r="H81" s="8">
        <v>228.684967543</v>
      </c>
      <c r="I81" s="7">
        <v>5.88</v>
      </c>
      <c r="J81" s="6">
        <v>309</v>
      </c>
      <c r="K81" s="8"/>
      <c r="L81" s="7"/>
      <c r="M81" s="6"/>
    </row>
    <row r="82" spans="1:13" ht="25.5" customHeight="1" x14ac:dyDescent="0.2">
      <c r="A82" s="9">
        <v>32988</v>
      </c>
      <c r="B82" s="7"/>
      <c r="C82" s="7"/>
      <c r="D82" s="6"/>
      <c r="E82" s="8">
        <v>323.97533228349999</v>
      </c>
      <c r="F82" s="7">
        <v>4.75</v>
      </c>
      <c r="G82" s="6">
        <v>358</v>
      </c>
      <c r="H82" s="8">
        <v>226.8184371884</v>
      </c>
      <c r="I82" s="7">
        <v>-0.82</v>
      </c>
      <c r="J82" s="6">
        <v>207</v>
      </c>
      <c r="K82" s="8"/>
      <c r="L82" s="7"/>
      <c r="M82" s="6"/>
    </row>
    <row r="83" spans="1:13" ht="25.5" customHeight="1" x14ac:dyDescent="0.2">
      <c r="A83" s="9">
        <v>33019</v>
      </c>
      <c r="B83" s="7"/>
      <c r="C83" s="7"/>
      <c r="D83" s="6"/>
      <c r="E83" s="8">
        <v>332.49587445610001</v>
      </c>
      <c r="F83" s="7">
        <v>2.63</v>
      </c>
      <c r="G83" s="6">
        <v>232</v>
      </c>
      <c r="H83" s="8">
        <v>229.10212640520001</v>
      </c>
      <c r="I83" s="7">
        <v>1.01</v>
      </c>
      <c r="J83" s="6">
        <v>135</v>
      </c>
      <c r="K83" s="8"/>
      <c r="L83" s="7"/>
      <c r="M83" s="6"/>
    </row>
    <row r="84" spans="1:13" ht="25.5" customHeight="1" x14ac:dyDescent="0.2">
      <c r="A84" s="9">
        <v>33051</v>
      </c>
      <c r="B84" s="7"/>
      <c r="C84" s="7"/>
      <c r="D84" s="6"/>
      <c r="E84" s="8">
        <v>311.61263235339999</v>
      </c>
      <c r="F84" s="7">
        <v>-6.28</v>
      </c>
      <c r="G84" s="6">
        <v>265</v>
      </c>
      <c r="H84" s="8">
        <v>229.70029416700001</v>
      </c>
      <c r="I84" s="7">
        <v>0.26</v>
      </c>
      <c r="J84" s="6">
        <v>142</v>
      </c>
      <c r="K84" s="8"/>
      <c r="L84" s="7"/>
      <c r="M84" s="6"/>
    </row>
    <row r="85" spans="1:13" ht="25.5" customHeight="1" x14ac:dyDescent="0.2">
      <c r="A85" s="9">
        <v>33082</v>
      </c>
      <c r="B85" s="7"/>
      <c r="C85" s="7"/>
      <c r="D85" s="6"/>
      <c r="E85" s="8">
        <v>330.14001143159999</v>
      </c>
      <c r="F85" s="7">
        <v>5.95</v>
      </c>
      <c r="G85" s="6">
        <v>358</v>
      </c>
      <c r="H85" s="8">
        <v>230.41479857889999</v>
      </c>
      <c r="I85" s="7">
        <v>0.31</v>
      </c>
      <c r="J85" s="6">
        <v>181</v>
      </c>
      <c r="K85" s="8"/>
      <c r="L85" s="7"/>
      <c r="M85" s="6"/>
    </row>
    <row r="86" spans="1:13" ht="25.5" customHeight="1" x14ac:dyDescent="0.2">
      <c r="A86" s="9">
        <v>33114</v>
      </c>
      <c r="B86" s="7"/>
      <c r="C86" s="7"/>
      <c r="D86" s="6"/>
      <c r="E86" s="8">
        <v>327.43343990570003</v>
      </c>
      <c r="F86" s="7">
        <v>-0.82</v>
      </c>
      <c r="G86" s="6">
        <v>259</v>
      </c>
      <c r="H86" s="8">
        <v>227.7481054189</v>
      </c>
      <c r="I86" s="7">
        <v>-1.1599999999999999</v>
      </c>
      <c r="J86" s="6">
        <v>164</v>
      </c>
      <c r="K86" s="8"/>
      <c r="L86" s="7"/>
      <c r="M86" s="6"/>
    </row>
    <row r="87" spans="1:13" ht="25.5" customHeight="1" x14ac:dyDescent="0.2">
      <c r="A87" s="9">
        <v>33146</v>
      </c>
      <c r="B87" s="7"/>
      <c r="C87" s="7"/>
      <c r="D87" s="6"/>
      <c r="E87" s="8">
        <v>308.31106680070002</v>
      </c>
      <c r="F87" s="7">
        <v>-5.84</v>
      </c>
      <c r="G87" s="6">
        <v>229</v>
      </c>
      <c r="H87" s="8">
        <v>237.45060676329999</v>
      </c>
      <c r="I87" s="7">
        <v>4.26</v>
      </c>
      <c r="J87" s="6">
        <v>151</v>
      </c>
      <c r="K87" s="8"/>
      <c r="L87" s="7"/>
      <c r="M87" s="6"/>
    </row>
    <row r="88" spans="1:13" ht="25.5" customHeight="1" x14ac:dyDescent="0.2">
      <c r="A88" s="9">
        <v>33177</v>
      </c>
      <c r="B88" s="7"/>
      <c r="C88" s="7"/>
      <c r="D88" s="6"/>
      <c r="E88" s="8">
        <v>257.1989351945</v>
      </c>
      <c r="F88" s="7">
        <v>-16.579999999999998</v>
      </c>
      <c r="G88" s="6">
        <v>164</v>
      </c>
      <c r="H88" s="8">
        <v>240.90755985749999</v>
      </c>
      <c r="I88" s="7">
        <v>1.46</v>
      </c>
      <c r="J88" s="6">
        <v>114</v>
      </c>
      <c r="K88" s="8"/>
      <c r="L88" s="7"/>
      <c r="M88" s="6"/>
    </row>
    <row r="89" spans="1:13" ht="25.5" customHeight="1" x14ac:dyDescent="0.2">
      <c r="A89" s="9">
        <v>33178</v>
      </c>
      <c r="B89" s="7"/>
      <c r="C89" s="7"/>
      <c r="D89" s="6"/>
      <c r="E89" s="8">
        <v>292.12929938140002</v>
      </c>
      <c r="F89" s="7">
        <v>13.58</v>
      </c>
      <c r="G89" s="6">
        <v>138</v>
      </c>
      <c r="H89" s="8">
        <v>236.72628049190001</v>
      </c>
      <c r="I89" s="7">
        <v>-1.74</v>
      </c>
      <c r="J89" s="6">
        <v>97</v>
      </c>
      <c r="K89" s="8"/>
      <c r="L89" s="7"/>
      <c r="M89" s="6"/>
    </row>
    <row r="90" spans="1:13" ht="25.5" customHeight="1" thickBot="1" x14ac:dyDescent="0.25">
      <c r="A90" s="23">
        <v>33208</v>
      </c>
      <c r="B90" s="7"/>
      <c r="C90" s="7"/>
      <c r="D90" s="6"/>
      <c r="E90" s="8">
        <v>283.91678614469998</v>
      </c>
      <c r="F90" s="7">
        <v>-2.81</v>
      </c>
      <c r="G90" s="6">
        <v>165</v>
      </c>
      <c r="H90" s="8">
        <v>218.6341151407</v>
      </c>
      <c r="I90" s="7">
        <v>-7.64</v>
      </c>
      <c r="J90" s="6">
        <v>71</v>
      </c>
      <c r="K90" s="8"/>
      <c r="L90" s="7"/>
      <c r="M90" s="6"/>
    </row>
    <row r="91" spans="1:13" ht="25.5" customHeight="1" x14ac:dyDescent="0.2">
      <c r="A91" s="13">
        <v>33239</v>
      </c>
      <c r="B91" s="11"/>
      <c r="C91" s="11"/>
      <c r="D91" s="10"/>
      <c r="E91" s="12">
        <v>277.44829333489997</v>
      </c>
      <c r="F91" s="11">
        <v>-2.2799999999999998</v>
      </c>
      <c r="G91" s="10">
        <v>172</v>
      </c>
      <c r="H91" s="12">
        <v>231.60500084809999</v>
      </c>
      <c r="I91" s="11">
        <v>5.93</v>
      </c>
      <c r="J91" s="10">
        <v>84</v>
      </c>
      <c r="K91" s="12"/>
      <c r="L91" s="11"/>
      <c r="M91" s="10"/>
    </row>
    <row r="92" spans="1:13" ht="25.5" customHeight="1" x14ac:dyDescent="0.2">
      <c r="A92" s="9">
        <v>33292</v>
      </c>
      <c r="B92" s="7"/>
      <c r="C92" s="7"/>
      <c r="D92" s="6"/>
      <c r="E92" s="8">
        <v>282.2290101904</v>
      </c>
      <c r="F92" s="7">
        <v>1.72</v>
      </c>
      <c r="G92" s="6">
        <v>194</v>
      </c>
      <c r="H92" s="8">
        <v>229.19804502229999</v>
      </c>
      <c r="I92" s="7">
        <v>-1.04</v>
      </c>
      <c r="J92" s="6">
        <v>121</v>
      </c>
      <c r="K92" s="8"/>
      <c r="L92" s="7"/>
      <c r="M92" s="6"/>
    </row>
    <row r="93" spans="1:13" ht="25.5" customHeight="1" x14ac:dyDescent="0.2">
      <c r="A93" s="9">
        <v>33321</v>
      </c>
      <c r="B93" s="7"/>
      <c r="C93" s="7"/>
      <c r="D93" s="6"/>
      <c r="E93" s="8">
        <v>293.37170089429998</v>
      </c>
      <c r="F93" s="7">
        <v>3.95</v>
      </c>
      <c r="G93" s="6">
        <v>252</v>
      </c>
      <c r="H93" s="8">
        <v>208.1767261761</v>
      </c>
      <c r="I93" s="7">
        <v>-9.17</v>
      </c>
      <c r="J93" s="6">
        <v>141</v>
      </c>
      <c r="K93" s="8"/>
      <c r="L93" s="7"/>
      <c r="M93" s="6"/>
    </row>
    <row r="94" spans="1:13" ht="25.5" customHeight="1" x14ac:dyDescent="0.2">
      <c r="A94" s="9">
        <v>33353</v>
      </c>
      <c r="B94" s="7"/>
      <c r="C94" s="7"/>
      <c r="D94" s="6"/>
      <c r="E94" s="8">
        <v>293.60089196029998</v>
      </c>
      <c r="F94" s="7">
        <v>0.08</v>
      </c>
      <c r="G94" s="6">
        <v>185</v>
      </c>
      <c r="H94" s="8">
        <v>221.68159998670001</v>
      </c>
      <c r="I94" s="7">
        <v>6.49</v>
      </c>
      <c r="J94" s="6">
        <v>123</v>
      </c>
      <c r="K94" s="8"/>
      <c r="L94" s="7"/>
      <c r="M94" s="6"/>
    </row>
    <row r="95" spans="1:13" ht="25.5" customHeight="1" x14ac:dyDescent="0.2">
      <c r="A95" s="9">
        <v>33384</v>
      </c>
      <c r="B95" s="7"/>
      <c r="C95" s="7"/>
      <c r="D95" s="6"/>
      <c r="E95" s="8">
        <v>280.74048817340002</v>
      </c>
      <c r="F95" s="7">
        <v>-4.38</v>
      </c>
      <c r="G95" s="6">
        <v>206</v>
      </c>
      <c r="H95" s="8">
        <v>216.23186019159999</v>
      </c>
      <c r="I95" s="7">
        <v>-2.46</v>
      </c>
      <c r="J95" s="6">
        <v>105</v>
      </c>
      <c r="K95" s="8"/>
      <c r="L95" s="7"/>
      <c r="M95" s="6"/>
    </row>
    <row r="96" spans="1:13" ht="25.5" customHeight="1" x14ac:dyDescent="0.2">
      <c r="A96" s="9">
        <v>33416</v>
      </c>
      <c r="B96" s="7"/>
      <c r="C96" s="7"/>
      <c r="D96" s="6"/>
      <c r="E96" s="8">
        <v>276.73229120619999</v>
      </c>
      <c r="F96" s="7">
        <v>-1.43</v>
      </c>
      <c r="G96" s="6">
        <v>198</v>
      </c>
      <c r="H96" s="8">
        <v>205.8200400165</v>
      </c>
      <c r="I96" s="7">
        <v>-4.82</v>
      </c>
      <c r="J96" s="6">
        <v>106</v>
      </c>
      <c r="K96" s="8"/>
      <c r="L96" s="7"/>
      <c r="M96" s="6"/>
    </row>
    <row r="97" spans="1:13" ht="25.5" customHeight="1" x14ac:dyDescent="0.2">
      <c r="A97" s="9">
        <v>33447</v>
      </c>
      <c r="B97" s="7"/>
      <c r="C97" s="7"/>
      <c r="D97" s="6"/>
      <c r="E97" s="8">
        <v>273.8429009335</v>
      </c>
      <c r="F97" s="7">
        <v>-1.04</v>
      </c>
      <c r="G97" s="6">
        <v>216</v>
      </c>
      <c r="H97" s="8">
        <v>213.94536260890001</v>
      </c>
      <c r="I97" s="7">
        <v>3.95</v>
      </c>
      <c r="J97" s="6">
        <v>163</v>
      </c>
      <c r="K97" s="8"/>
      <c r="L97" s="7"/>
      <c r="M97" s="6"/>
    </row>
    <row r="98" spans="1:13" ht="25.5" customHeight="1" x14ac:dyDescent="0.2">
      <c r="A98" s="9">
        <v>33479</v>
      </c>
      <c r="B98" s="7"/>
      <c r="C98" s="7"/>
      <c r="D98" s="6"/>
      <c r="E98" s="8">
        <v>251.6590960062</v>
      </c>
      <c r="F98" s="7">
        <v>-8.1</v>
      </c>
      <c r="G98" s="6">
        <v>182</v>
      </c>
      <c r="H98" s="8">
        <v>205.5841360455</v>
      </c>
      <c r="I98" s="7">
        <v>-3.91</v>
      </c>
      <c r="J98" s="6">
        <v>107</v>
      </c>
      <c r="K98" s="8"/>
      <c r="L98" s="7"/>
      <c r="M98" s="6"/>
    </row>
    <row r="99" spans="1:13" ht="25.5" customHeight="1" x14ac:dyDescent="0.2">
      <c r="A99" s="9">
        <v>33511</v>
      </c>
      <c r="B99" s="7"/>
      <c r="C99" s="7"/>
      <c r="D99" s="6"/>
      <c r="E99" s="8">
        <v>273.87376804550001</v>
      </c>
      <c r="F99" s="7">
        <v>8.83</v>
      </c>
      <c r="G99" s="6">
        <v>161</v>
      </c>
      <c r="H99" s="8">
        <v>203.4113037301</v>
      </c>
      <c r="I99" s="7">
        <v>-1.06</v>
      </c>
      <c r="J99" s="6">
        <v>95</v>
      </c>
      <c r="K99" s="8"/>
      <c r="L99" s="7"/>
      <c r="M99" s="6"/>
    </row>
    <row r="100" spans="1:13" ht="25.5" customHeight="1" x14ac:dyDescent="0.2">
      <c r="A100" s="9">
        <v>33542</v>
      </c>
      <c r="B100" s="7"/>
      <c r="C100" s="7"/>
      <c r="D100" s="6"/>
      <c r="E100" s="8">
        <v>243.96189131520001</v>
      </c>
      <c r="F100" s="7">
        <v>-10.92</v>
      </c>
      <c r="G100" s="6">
        <v>170</v>
      </c>
      <c r="H100" s="8">
        <v>182.61241885819999</v>
      </c>
      <c r="I100" s="7">
        <v>-10.23</v>
      </c>
      <c r="J100" s="6">
        <v>77</v>
      </c>
      <c r="K100" s="8"/>
      <c r="L100" s="7"/>
      <c r="M100" s="6"/>
    </row>
    <row r="101" spans="1:13" ht="25.5" customHeight="1" x14ac:dyDescent="0.2">
      <c r="A101" s="9">
        <v>33543</v>
      </c>
      <c r="B101" s="7"/>
      <c r="C101" s="7"/>
      <c r="D101" s="6"/>
      <c r="E101" s="8">
        <v>214.85227477180001</v>
      </c>
      <c r="F101" s="7">
        <v>-11.93</v>
      </c>
      <c r="G101" s="6">
        <v>130</v>
      </c>
      <c r="H101" s="8">
        <v>194.9525478093</v>
      </c>
      <c r="I101" s="7">
        <v>6.76</v>
      </c>
      <c r="J101" s="6">
        <v>80</v>
      </c>
      <c r="K101" s="8"/>
      <c r="L101" s="7"/>
      <c r="M101" s="6"/>
    </row>
    <row r="102" spans="1:13" ht="25.5" customHeight="1" thickBot="1" x14ac:dyDescent="0.25">
      <c r="A102" s="23">
        <v>33573</v>
      </c>
      <c r="B102" s="7"/>
      <c r="C102" s="7"/>
      <c r="D102" s="6"/>
      <c r="E102" s="8">
        <v>214.9665096677</v>
      </c>
      <c r="F102" s="7">
        <v>0.05</v>
      </c>
      <c r="G102" s="6">
        <v>363</v>
      </c>
      <c r="H102" s="8">
        <v>192.11986583960001</v>
      </c>
      <c r="I102" s="7">
        <v>-1.45</v>
      </c>
      <c r="J102" s="6">
        <v>94</v>
      </c>
      <c r="K102" s="8"/>
      <c r="L102" s="7"/>
      <c r="M102" s="6"/>
    </row>
    <row r="103" spans="1:13" s="19" customFormat="1" ht="25.5" customHeight="1" x14ac:dyDescent="0.2">
      <c r="A103" s="13">
        <v>33604</v>
      </c>
      <c r="B103" s="11"/>
      <c r="C103" s="11"/>
      <c r="D103" s="10"/>
      <c r="E103" s="12">
        <v>241.62389941160001</v>
      </c>
      <c r="F103" s="11">
        <v>12.4</v>
      </c>
      <c r="G103" s="10">
        <v>111</v>
      </c>
      <c r="H103" s="12">
        <v>187.23035018100001</v>
      </c>
      <c r="I103" s="11">
        <v>-2.5499999999999998</v>
      </c>
      <c r="J103" s="10">
        <v>70</v>
      </c>
      <c r="K103" s="12"/>
      <c r="L103" s="11"/>
      <c r="M103" s="10"/>
    </row>
    <row r="104" spans="1:13" s="19" customFormat="1" ht="25.5" customHeight="1" x14ac:dyDescent="0.2">
      <c r="A104" s="9">
        <v>33663</v>
      </c>
      <c r="B104" s="7"/>
      <c r="C104" s="7"/>
      <c r="D104" s="6"/>
      <c r="E104" s="8">
        <v>225.54578801869999</v>
      </c>
      <c r="F104" s="7">
        <v>-6.65</v>
      </c>
      <c r="G104" s="6">
        <v>157</v>
      </c>
      <c r="H104" s="8">
        <v>186.81121112</v>
      </c>
      <c r="I104" s="7">
        <v>-0.22</v>
      </c>
      <c r="J104" s="6">
        <v>98</v>
      </c>
      <c r="K104" s="8"/>
      <c r="L104" s="7"/>
      <c r="M104" s="6"/>
    </row>
    <row r="105" spans="1:13" s="19" customFormat="1" ht="25.5" customHeight="1" x14ac:dyDescent="0.2">
      <c r="A105" s="9">
        <v>33664</v>
      </c>
      <c r="B105" s="7"/>
      <c r="C105" s="7"/>
      <c r="D105" s="6"/>
      <c r="E105" s="8">
        <v>220.45550424659999</v>
      </c>
      <c r="F105" s="7">
        <v>-2.2599999999999998</v>
      </c>
      <c r="G105" s="6">
        <v>231</v>
      </c>
      <c r="H105" s="8">
        <v>179.15184638220001</v>
      </c>
      <c r="I105" s="7">
        <v>-4.0999999999999996</v>
      </c>
      <c r="J105" s="6">
        <v>219</v>
      </c>
      <c r="K105" s="8"/>
      <c r="L105" s="7"/>
      <c r="M105" s="6"/>
    </row>
    <row r="106" spans="1:13" s="19" customFormat="1" ht="25.5" customHeight="1" x14ac:dyDescent="0.2">
      <c r="A106" s="9">
        <v>33695</v>
      </c>
      <c r="B106" s="7"/>
      <c r="C106" s="7"/>
      <c r="D106" s="6"/>
      <c r="E106" s="8">
        <v>224.53030352069999</v>
      </c>
      <c r="F106" s="7">
        <v>1.85</v>
      </c>
      <c r="G106" s="6">
        <v>206</v>
      </c>
      <c r="H106" s="8">
        <v>171.66845051409999</v>
      </c>
      <c r="I106" s="7">
        <v>-4.18</v>
      </c>
      <c r="J106" s="6">
        <v>136</v>
      </c>
      <c r="K106" s="8"/>
      <c r="L106" s="7"/>
      <c r="M106" s="6"/>
    </row>
    <row r="107" spans="1:13" s="19" customFormat="1" ht="25.5" customHeight="1" x14ac:dyDescent="0.2">
      <c r="A107" s="9">
        <v>33725</v>
      </c>
      <c r="B107" s="7"/>
      <c r="C107" s="7"/>
      <c r="D107" s="6"/>
      <c r="E107" s="8">
        <v>222.14383982300001</v>
      </c>
      <c r="F107" s="7">
        <v>-1.06</v>
      </c>
      <c r="G107" s="6">
        <v>190</v>
      </c>
      <c r="H107" s="8">
        <v>179.1148202251</v>
      </c>
      <c r="I107" s="7">
        <v>4.34</v>
      </c>
      <c r="J107" s="6">
        <v>119</v>
      </c>
      <c r="K107" s="8"/>
      <c r="L107" s="7"/>
      <c r="M107" s="6"/>
    </row>
    <row r="108" spans="1:13" s="19" customFormat="1" ht="25.5" customHeight="1" x14ac:dyDescent="0.2">
      <c r="A108" s="9">
        <v>33756</v>
      </c>
      <c r="B108" s="7"/>
      <c r="C108" s="7"/>
      <c r="D108" s="6"/>
      <c r="E108" s="8">
        <v>215.52002255010001</v>
      </c>
      <c r="F108" s="7">
        <v>-2.98</v>
      </c>
      <c r="G108" s="6">
        <v>180</v>
      </c>
      <c r="H108" s="8">
        <v>181.02287984559999</v>
      </c>
      <c r="I108" s="7">
        <v>1.07</v>
      </c>
      <c r="J108" s="6">
        <v>151</v>
      </c>
      <c r="K108" s="8"/>
      <c r="L108" s="7"/>
      <c r="M108" s="6"/>
    </row>
    <row r="109" spans="1:13" s="19" customFormat="1" ht="25.5" customHeight="1" x14ac:dyDescent="0.2">
      <c r="A109" s="9">
        <v>33786</v>
      </c>
      <c r="B109" s="7"/>
      <c r="C109" s="7"/>
      <c r="D109" s="6"/>
      <c r="E109" s="8">
        <v>203.23034760709999</v>
      </c>
      <c r="F109" s="7">
        <v>-5.7</v>
      </c>
      <c r="G109" s="6">
        <v>241</v>
      </c>
      <c r="H109" s="8">
        <v>174.9667210094</v>
      </c>
      <c r="I109" s="7">
        <v>-3.35</v>
      </c>
      <c r="J109" s="6">
        <v>176</v>
      </c>
      <c r="K109" s="8"/>
      <c r="L109" s="7"/>
      <c r="M109" s="6"/>
    </row>
    <row r="110" spans="1:13" s="19" customFormat="1" ht="25.5" customHeight="1" x14ac:dyDescent="0.2">
      <c r="A110" s="9">
        <v>33817</v>
      </c>
      <c r="B110" s="7"/>
      <c r="C110" s="7"/>
      <c r="D110" s="6"/>
      <c r="E110" s="8">
        <v>178.52690033350001</v>
      </c>
      <c r="F110" s="7">
        <v>-12.16</v>
      </c>
      <c r="G110" s="6">
        <v>181</v>
      </c>
      <c r="H110" s="8">
        <v>177.86015149420001</v>
      </c>
      <c r="I110" s="7">
        <v>1.65</v>
      </c>
      <c r="J110" s="6">
        <v>145</v>
      </c>
      <c r="K110" s="8"/>
      <c r="L110" s="7"/>
      <c r="M110" s="6"/>
    </row>
    <row r="111" spans="1:13" s="19" customFormat="1" ht="25.5" customHeight="1" x14ac:dyDescent="0.2">
      <c r="A111" s="9">
        <v>33848</v>
      </c>
      <c r="B111" s="7"/>
      <c r="C111" s="7"/>
      <c r="D111" s="6"/>
      <c r="E111" s="8">
        <v>192.60962500439999</v>
      </c>
      <c r="F111" s="7">
        <v>7.89</v>
      </c>
      <c r="G111" s="6">
        <v>152</v>
      </c>
      <c r="H111" s="8">
        <v>167.6234871865</v>
      </c>
      <c r="I111" s="7">
        <v>-5.76</v>
      </c>
      <c r="J111" s="6">
        <v>102</v>
      </c>
      <c r="K111" s="8"/>
      <c r="L111" s="7"/>
      <c r="M111" s="6"/>
    </row>
    <row r="112" spans="1:13" s="19" customFormat="1" ht="25.5" customHeight="1" x14ac:dyDescent="0.2">
      <c r="A112" s="9">
        <v>33878</v>
      </c>
      <c r="B112" s="7"/>
      <c r="C112" s="7"/>
      <c r="D112" s="6"/>
      <c r="E112" s="8">
        <v>206.4521400317</v>
      </c>
      <c r="F112" s="7">
        <v>7.19</v>
      </c>
      <c r="G112" s="6">
        <v>138</v>
      </c>
      <c r="H112" s="8">
        <v>167.2072296435</v>
      </c>
      <c r="I112" s="7">
        <v>-0.25</v>
      </c>
      <c r="J112" s="6">
        <v>113</v>
      </c>
      <c r="K112" s="8"/>
      <c r="L112" s="7"/>
      <c r="M112" s="6"/>
    </row>
    <row r="113" spans="1:13" s="19" customFormat="1" ht="25.5" customHeight="1" x14ac:dyDescent="0.2">
      <c r="A113" s="9">
        <v>33909</v>
      </c>
      <c r="B113" s="7"/>
      <c r="C113" s="7"/>
      <c r="D113" s="6"/>
      <c r="E113" s="8">
        <v>194.2718489554</v>
      </c>
      <c r="F113" s="7">
        <v>-5.9</v>
      </c>
      <c r="G113" s="6">
        <v>93</v>
      </c>
      <c r="H113" s="8">
        <v>173.34227074789999</v>
      </c>
      <c r="I113" s="7">
        <v>3.67</v>
      </c>
      <c r="J113" s="6">
        <v>71</v>
      </c>
      <c r="K113" s="8"/>
      <c r="L113" s="7"/>
      <c r="M113" s="6"/>
    </row>
    <row r="114" spans="1:13" s="18" customFormat="1" ht="25.5" customHeight="1" thickBot="1" x14ac:dyDescent="0.25">
      <c r="A114" s="23">
        <v>33939</v>
      </c>
      <c r="B114" s="7"/>
      <c r="C114" s="7"/>
      <c r="D114" s="6"/>
      <c r="E114" s="8">
        <v>200.8113494287</v>
      </c>
      <c r="F114" s="7">
        <v>3.37</v>
      </c>
      <c r="G114" s="6">
        <v>77</v>
      </c>
      <c r="H114" s="8">
        <v>164.0696218052</v>
      </c>
      <c r="I114" s="7">
        <v>-5.35</v>
      </c>
      <c r="J114" s="6">
        <v>51</v>
      </c>
      <c r="K114" s="8"/>
      <c r="L114" s="7"/>
      <c r="M114" s="6"/>
    </row>
    <row r="115" spans="1:13" s="19" customFormat="1" ht="25.5" customHeight="1" x14ac:dyDescent="0.2">
      <c r="A115" s="13">
        <v>33970</v>
      </c>
      <c r="B115" s="11"/>
      <c r="C115" s="11"/>
      <c r="D115" s="10"/>
      <c r="E115" s="12">
        <v>203.622779296</v>
      </c>
      <c r="F115" s="11">
        <v>1.4</v>
      </c>
      <c r="G115" s="10">
        <v>70</v>
      </c>
      <c r="H115" s="12">
        <v>154.79529932630001</v>
      </c>
      <c r="I115" s="11">
        <v>-5.65</v>
      </c>
      <c r="J115" s="10">
        <v>30</v>
      </c>
      <c r="K115" s="12"/>
      <c r="L115" s="11"/>
      <c r="M115" s="10"/>
    </row>
    <row r="116" spans="1:13" s="18" customFormat="1" ht="25.5" customHeight="1" x14ac:dyDescent="0.2">
      <c r="A116" s="9">
        <v>34001</v>
      </c>
      <c r="B116" s="7"/>
      <c r="C116" s="7"/>
      <c r="D116" s="6"/>
      <c r="E116" s="8">
        <v>181.7988929112</v>
      </c>
      <c r="F116" s="7">
        <v>-10.72</v>
      </c>
      <c r="G116" s="6">
        <v>66</v>
      </c>
      <c r="H116" s="8">
        <v>162.8966009273</v>
      </c>
      <c r="I116" s="7">
        <v>5.23</v>
      </c>
      <c r="J116" s="6">
        <v>58</v>
      </c>
      <c r="K116" s="8"/>
      <c r="L116" s="7"/>
      <c r="M116" s="6"/>
    </row>
    <row r="117" spans="1:13" s="18" customFormat="1" ht="25.5" customHeight="1" x14ac:dyDescent="0.2">
      <c r="A117" s="9">
        <v>34029</v>
      </c>
      <c r="B117" s="7"/>
      <c r="C117" s="7"/>
      <c r="D117" s="6"/>
      <c r="E117" s="8">
        <v>193.4225822608</v>
      </c>
      <c r="F117" s="7">
        <v>6.39</v>
      </c>
      <c r="G117" s="6">
        <v>135</v>
      </c>
      <c r="H117" s="8">
        <v>162.8973934899</v>
      </c>
      <c r="I117" s="7">
        <v>0</v>
      </c>
      <c r="J117" s="6">
        <v>102</v>
      </c>
      <c r="K117" s="8"/>
      <c r="L117" s="7"/>
      <c r="M117" s="6"/>
    </row>
    <row r="118" spans="1:13" s="18" customFormat="1" ht="25.5" customHeight="1" x14ac:dyDescent="0.2">
      <c r="A118" s="9">
        <v>34060</v>
      </c>
      <c r="B118" s="7"/>
      <c r="C118" s="7"/>
      <c r="D118" s="6"/>
      <c r="E118" s="8">
        <v>175.55833319940001</v>
      </c>
      <c r="F118" s="7">
        <v>-9.24</v>
      </c>
      <c r="G118" s="6">
        <v>167</v>
      </c>
      <c r="H118" s="8">
        <v>166.47179910860001</v>
      </c>
      <c r="I118" s="7">
        <v>2.19</v>
      </c>
      <c r="J118" s="6">
        <v>114</v>
      </c>
      <c r="K118" s="8"/>
      <c r="L118" s="7"/>
      <c r="M118" s="6"/>
    </row>
    <row r="119" spans="1:13" ht="25.5" customHeight="1" x14ac:dyDescent="0.2">
      <c r="A119" s="9">
        <v>34090</v>
      </c>
      <c r="B119" s="7"/>
      <c r="C119" s="7"/>
      <c r="D119" s="6"/>
      <c r="E119" s="8">
        <v>172.99836442680001</v>
      </c>
      <c r="F119" s="7">
        <v>-1.46</v>
      </c>
      <c r="G119" s="6">
        <v>172</v>
      </c>
      <c r="H119" s="8">
        <v>160.7432983802</v>
      </c>
      <c r="I119" s="7">
        <v>-3.44</v>
      </c>
      <c r="J119" s="6">
        <v>125</v>
      </c>
      <c r="K119" s="8"/>
      <c r="L119" s="7"/>
      <c r="M119" s="6"/>
    </row>
    <row r="120" spans="1:13" ht="25.5" customHeight="1" x14ac:dyDescent="0.2">
      <c r="A120" s="9">
        <v>34121</v>
      </c>
      <c r="B120" s="7"/>
      <c r="C120" s="7"/>
      <c r="D120" s="6"/>
      <c r="E120" s="8">
        <v>176.9573237736</v>
      </c>
      <c r="F120" s="7">
        <v>2.29</v>
      </c>
      <c r="G120" s="6">
        <v>244</v>
      </c>
      <c r="H120" s="8">
        <v>157.20915127329999</v>
      </c>
      <c r="I120" s="7">
        <v>-2.2000000000000002</v>
      </c>
      <c r="J120" s="6">
        <v>204</v>
      </c>
      <c r="K120" s="8"/>
      <c r="L120" s="7"/>
      <c r="M120" s="6"/>
    </row>
    <row r="121" spans="1:13" ht="25.5" customHeight="1" x14ac:dyDescent="0.2">
      <c r="A121" s="9">
        <v>34151</v>
      </c>
      <c r="B121" s="7"/>
      <c r="C121" s="7"/>
      <c r="D121" s="6"/>
      <c r="E121" s="8">
        <v>178.91835639609999</v>
      </c>
      <c r="F121" s="7">
        <v>1.1100000000000001</v>
      </c>
      <c r="G121" s="6">
        <v>255</v>
      </c>
      <c r="H121" s="8">
        <v>159.1729355761</v>
      </c>
      <c r="I121" s="7">
        <v>1.25</v>
      </c>
      <c r="J121" s="6">
        <v>197</v>
      </c>
      <c r="K121" s="8"/>
      <c r="L121" s="7"/>
      <c r="M121" s="6"/>
    </row>
    <row r="122" spans="1:13" ht="25.5" customHeight="1" x14ac:dyDescent="0.2">
      <c r="A122" s="9">
        <v>34182</v>
      </c>
      <c r="B122" s="7"/>
      <c r="C122" s="7"/>
      <c r="D122" s="6"/>
      <c r="E122" s="8">
        <v>189.9448180032</v>
      </c>
      <c r="F122" s="7">
        <v>6.16</v>
      </c>
      <c r="G122" s="6">
        <v>243</v>
      </c>
      <c r="H122" s="8">
        <v>160.57875704700001</v>
      </c>
      <c r="I122" s="7">
        <v>0.88</v>
      </c>
      <c r="J122" s="6">
        <v>223</v>
      </c>
      <c r="K122" s="8"/>
      <c r="L122" s="7"/>
      <c r="M122" s="6"/>
    </row>
    <row r="123" spans="1:13" ht="25.5" customHeight="1" x14ac:dyDescent="0.2">
      <c r="A123" s="9">
        <v>34213</v>
      </c>
      <c r="B123" s="7"/>
      <c r="C123" s="7"/>
      <c r="D123" s="6"/>
      <c r="E123" s="8">
        <v>179.5305694791</v>
      </c>
      <c r="F123" s="7">
        <v>-5.48</v>
      </c>
      <c r="G123" s="6">
        <v>206</v>
      </c>
      <c r="H123" s="8">
        <v>159.2522532708</v>
      </c>
      <c r="I123" s="7">
        <v>-0.83</v>
      </c>
      <c r="J123" s="6">
        <v>169</v>
      </c>
      <c r="K123" s="8"/>
      <c r="L123" s="7"/>
      <c r="M123" s="6"/>
    </row>
    <row r="124" spans="1:13" ht="25.5" customHeight="1" x14ac:dyDescent="0.2">
      <c r="A124" s="9">
        <v>34243</v>
      </c>
      <c r="B124" s="7"/>
      <c r="C124" s="7"/>
      <c r="D124" s="6"/>
      <c r="E124" s="8">
        <v>177.6811716441</v>
      </c>
      <c r="F124" s="7">
        <v>-1.03</v>
      </c>
      <c r="G124" s="6">
        <v>143</v>
      </c>
      <c r="H124" s="8">
        <v>162.84716780380001</v>
      </c>
      <c r="I124" s="7">
        <v>2.2599999999999998</v>
      </c>
      <c r="J124" s="6">
        <v>134</v>
      </c>
      <c r="K124" s="8"/>
      <c r="L124" s="7"/>
      <c r="M124" s="6"/>
    </row>
    <row r="125" spans="1:13" ht="25.5" customHeight="1" x14ac:dyDescent="0.2">
      <c r="A125" s="9">
        <v>34274</v>
      </c>
      <c r="B125" s="7"/>
      <c r="C125" s="7"/>
      <c r="D125" s="6"/>
      <c r="E125" s="8">
        <v>185.58478293650001</v>
      </c>
      <c r="F125" s="7">
        <v>4.45</v>
      </c>
      <c r="G125" s="6">
        <v>84</v>
      </c>
      <c r="H125" s="8">
        <v>155.05024555310001</v>
      </c>
      <c r="I125" s="7">
        <v>-4.79</v>
      </c>
      <c r="J125" s="6">
        <v>66</v>
      </c>
      <c r="K125" s="8"/>
      <c r="L125" s="7"/>
      <c r="M125" s="6"/>
    </row>
    <row r="126" spans="1:13" ht="25.5" customHeight="1" thickBot="1" x14ac:dyDescent="0.25">
      <c r="A126" s="23">
        <v>34304</v>
      </c>
      <c r="B126" s="7"/>
      <c r="C126" s="7"/>
      <c r="D126" s="6"/>
      <c r="E126" s="8">
        <v>204.97274157589999</v>
      </c>
      <c r="F126" s="7">
        <v>10.45</v>
      </c>
      <c r="G126" s="6">
        <v>37</v>
      </c>
      <c r="H126" s="8">
        <v>155.2483318685</v>
      </c>
      <c r="I126" s="7">
        <v>0.13</v>
      </c>
      <c r="J126" s="6">
        <v>48</v>
      </c>
      <c r="K126" s="8"/>
      <c r="L126" s="7"/>
      <c r="M126" s="6"/>
    </row>
    <row r="127" spans="1:13" ht="25.5" customHeight="1" x14ac:dyDescent="0.2">
      <c r="A127" s="13">
        <v>34335</v>
      </c>
      <c r="B127" s="11"/>
      <c r="C127" s="11"/>
      <c r="D127" s="10"/>
      <c r="E127" s="12">
        <v>162.65306251920001</v>
      </c>
      <c r="F127" s="11">
        <v>-20.65</v>
      </c>
      <c r="G127" s="10">
        <v>43</v>
      </c>
      <c r="H127" s="12">
        <v>157.9063558798</v>
      </c>
      <c r="I127" s="11">
        <v>1.71</v>
      </c>
      <c r="J127" s="10">
        <v>50</v>
      </c>
      <c r="K127" s="12"/>
      <c r="L127" s="11"/>
      <c r="M127" s="10"/>
    </row>
    <row r="128" spans="1:13" ht="25.5" customHeight="1" x14ac:dyDescent="0.2">
      <c r="A128" s="9">
        <v>34388</v>
      </c>
      <c r="B128" s="7"/>
      <c r="C128" s="7"/>
      <c r="D128" s="6"/>
      <c r="E128" s="8">
        <v>175.11459850689999</v>
      </c>
      <c r="F128" s="7">
        <v>7.66</v>
      </c>
      <c r="G128" s="6">
        <v>81</v>
      </c>
      <c r="H128" s="8">
        <v>157.3959301132</v>
      </c>
      <c r="I128" s="7">
        <v>-0.32</v>
      </c>
      <c r="J128" s="6">
        <v>62</v>
      </c>
      <c r="K128" s="8"/>
      <c r="L128" s="7"/>
      <c r="M128" s="6"/>
    </row>
    <row r="129" spans="1:13" ht="25.5" customHeight="1" x14ac:dyDescent="0.2">
      <c r="A129" s="9">
        <v>34417</v>
      </c>
      <c r="B129" s="7"/>
      <c r="C129" s="7"/>
      <c r="D129" s="6"/>
      <c r="E129" s="8">
        <v>171.5138050379</v>
      </c>
      <c r="F129" s="7">
        <v>-2.06</v>
      </c>
      <c r="G129" s="6">
        <v>124</v>
      </c>
      <c r="H129" s="8">
        <v>162.82108504280001</v>
      </c>
      <c r="I129" s="7">
        <v>3.45</v>
      </c>
      <c r="J129" s="6">
        <v>155</v>
      </c>
      <c r="K129" s="8"/>
      <c r="L129" s="7"/>
      <c r="M129" s="6"/>
    </row>
    <row r="130" spans="1:13" ht="25.5" customHeight="1" x14ac:dyDescent="0.2">
      <c r="A130" s="9">
        <v>34449</v>
      </c>
      <c r="B130" s="7"/>
      <c r="C130" s="7"/>
      <c r="D130" s="6"/>
      <c r="E130" s="8">
        <v>187.51097687800001</v>
      </c>
      <c r="F130" s="7">
        <v>9.33</v>
      </c>
      <c r="G130" s="6">
        <v>124</v>
      </c>
      <c r="H130" s="8">
        <v>157.6484940558</v>
      </c>
      <c r="I130" s="7">
        <v>-3.18</v>
      </c>
      <c r="J130" s="6">
        <v>142</v>
      </c>
      <c r="K130" s="8"/>
      <c r="L130" s="7"/>
      <c r="M130" s="6"/>
    </row>
    <row r="131" spans="1:13" ht="25.5" customHeight="1" x14ac:dyDescent="0.2">
      <c r="A131" s="9">
        <v>34480</v>
      </c>
      <c r="B131" s="7"/>
      <c r="C131" s="7"/>
      <c r="D131" s="6"/>
      <c r="E131" s="8">
        <v>178.0475228016</v>
      </c>
      <c r="F131" s="7">
        <v>-5.05</v>
      </c>
      <c r="G131" s="6">
        <v>169</v>
      </c>
      <c r="H131" s="8">
        <v>155.1585538178</v>
      </c>
      <c r="I131" s="7">
        <v>-1.58</v>
      </c>
      <c r="J131" s="6">
        <v>182</v>
      </c>
      <c r="K131" s="8"/>
      <c r="L131" s="7"/>
      <c r="M131" s="6"/>
    </row>
    <row r="132" spans="1:13" ht="25.5" customHeight="1" x14ac:dyDescent="0.2">
      <c r="A132" s="9">
        <v>34512</v>
      </c>
      <c r="B132" s="7"/>
      <c r="C132" s="7"/>
      <c r="D132" s="6"/>
      <c r="E132" s="8">
        <v>173.24870383999999</v>
      </c>
      <c r="F132" s="7">
        <v>-2.7</v>
      </c>
      <c r="G132" s="6">
        <v>275</v>
      </c>
      <c r="H132" s="8">
        <v>157.75732492469999</v>
      </c>
      <c r="I132" s="7">
        <v>1.67</v>
      </c>
      <c r="J132" s="6">
        <v>276</v>
      </c>
      <c r="K132" s="8"/>
      <c r="L132" s="7"/>
      <c r="M132" s="6"/>
    </row>
    <row r="133" spans="1:13" ht="25.5" customHeight="1" x14ac:dyDescent="0.2">
      <c r="A133" s="9">
        <v>34543</v>
      </c>
      <c r="B133" s="7"/>
      <c r="C133" s="7"/>
      <c r="D133" s="6"/>
      <c r="E133" s="8">
        <v>167.3443373989</v>
      </c>
      <c r="F133" s="7">
        <v>-3.41</v>
      </c>
      <c r="G133" s="6">
        <v>265</v>
      </c>
      <c r="H133" s="8">
        <v>158.92113081540001</v>
      </c>
      <c r="I133" s="7">
        <v>0.74</v>
      </c>
      <c r="J133" s="6">
        <v>284</v>
      </c>
      <c r="K133" s="8"/>
      <c r="L133" s="7"/>
      <c r="M133" s="6"/>
    </row>
    <row r="134" spans="1:13" ht="25.5" customHeight="1" x14ac:dyDescent="0.2">
      <c r="A134" s="9">
        <v>34575</v>
      </c>
      <c r="B134" s="7"/>
      <c r="C134" s="7"/>
      <c r="D134" s="6"/>
      <c r="E134" s="8">
        <v>166.44170132490001</v>
      </c>
      <c r="F134" s="7">
        <v>-0.54</v>
      </c>
      <c r="G134" s="6">
        <v>246</v>
      </c>
      <c r="H134" s="8">
        <v>157.96594037209999</v>
      </c>
      <c r="I134" s="7">
        <v>-0.6</v>
      </c>
      <c r="J134" s="6">
        <v>247</v>
      </c>
      <c r="K134" s="8"/>
      <c r="L134" s="7"/>
      <c r="M134" s="6"/>
    </row>
    <row r="135" spans="1:13" ht="25.5" customHeight="1" x14ac:dyDescent="0.2">
      <c r="A135" s="9">
        <v>34607</v>
      </c>
      <c r="B135" s="7"/>
      <c r="C135" s="7"/>
      <c r="D135" s="6"/>
      <c r="E135" s="8">
        <v>162.66289151059999</v>
      </c>
      <c r="F135" s="7">
        <v>-2.27</v>
      </c>
      <c r="G135" s="6">
        <v>221</v>
      </c>
      <c r="H135" s="8">
        <v>158.50804882450001</v>
      </c>
      <c r="I135" s="7">
        <v>0.34</v>
      </c>
      <c r="J135" s="6">
        <v>251</v>
      </c>
      <c r="K135" s="8"/>
      <c r="L135" s="7"/>
      <c r="M135" s="6"/>
    </row>
    <row r="136" spans="1:13" ht="25.5" customHeight="1" x14ac:dyDescent="0.2">
      <c r="A136" s="9">
        <v>34638</v>
      </c>
      <c r="B136" s="7"/>
      <c r="C136" s="7"/>
      <c r="D136" s="6"/>
      <c r="E136" s="8">
        <v>168.81885731</v>
      </c>
      <c r="F136" s="7">
        <v>3.78</v>
      </c>
      <c r="G136" s="6">
        <v>160</v>
      </c>
      <c r="H136" s="8">
        <v>154.06666673519999</v>
      </c>
      <c r="I136" s="7">
        <v>-2.8</v>
      </c>
      <c r="J136" s="6">
        <v>184</v>
      </c>
      <c r="K136" s="8"/>
      <c r="L136" s="7"/>
      <c r="M136" s="6"/>
    </row>
    <row r="137" spans="1:13" ht="25.5" customHeight="1" x14ac:dyDescent="0.2">
      <c r="A137" s="9">
        <v>34639</v>
      </c>
      <c r="B137" s="7"/>
      <c r="C137" s="7"/>
      <c r="D137" s="6"/>
      <c r="E137" s="8">
        <v>195.61557933099999</v>
      </c>
      <c r="F137" s="7">
        <v>15.87</v>
      </c>
      <c r="G137" s="6">
        <v>85</v>
      </c>
      <c r="H137" s="8">
        <v>158.7253846392</v>
      </c>
      <c r="I137" s="7">
        <v>3.02</v>
      </c>
      <c r="J137" s="6">
        <v>113</v>
      </c>
      <c r="K137" s="8"/>
      <c r="L137" s="7"/>
      <c r="M137" s="6"/>
    </row>
    <row r="138" spans="1:13" ht="25.5" customHeight="1" thickBot="1" x14ac:dyDescent="0.25">
      <c r="A138" s="23">
        <v>34669</v>
      </c>
      <c r="B138" s="7"/>
      <c r="C138" s="7"/>
      <c r="D138" s="6"/>
      <c r="E138" s="8">
        <v>157.6247768568</v>
      </c>
      <c r="F138" s="7">
        <v>-19.420000000000002</v>
      </c>
      <c r="G138" s="6">
        <v>43</v>
      </c>
      <c r="H138" s="8">
        <v>158.5044183373</v>
      </c>
      <c r="I138" s="7">
        <v>-0.14000000000000001</v>
      </c>
      <c r="J138" s="6">
        <v>59</v>
      </c>
      <c r="K138" s="8"/>
      <c r="L138" s="7"/>
      <c r="M138" s="6"/>
    </row>
    <row r="139" spans="1:13" ht="25.5" customHeight="1" x14ac:dyDescent="0.2">
      <c r="A139" s="13">
        <v>34700</v>
      </c>
      <c r="B139" s="11"/>
      <c r="C139" s="11"/>
      <c r="D139" s="10"/>
      <c r="E139" s="12">
        <v>144.40057763370001</v>
      </c>
      <c r="F139" s="11">
        <v>-8.39</v>
      </c>
      <c r="G139" s="10">
        <v>38</v>
      </c>
      <c r="H139" s="12">
        <v>155.9199191189</v>
      </c>
      <c r="I139" s="11">
        <v>-1.63</v>
      </c>
      <c r="J139" s="10">
        <v>51</v>
      </c>
      <c r="K139" s="12"/>
      <c r="L139" s="11"/>
      <c r="M139" s="10"/>
    </row>
    <row r="140" spans="1:13" ht="25.5" customHeight="1" x14ac:dyDescent="0.2">
      <c r="A140" s="9">
        <v>34753</v>
      </c>
      <c r="B140" s="7"/>
      <c r="C140" s="7"/>
      <c r="D140" s="6"/>
      <c r="E140" s="8">
        <v>160.24127531799999</v>
      </c>
      <c r="F140" s="7">
        <v>10.97</v>
      </c>
      <c r="G140" s="6">
        <v>69</v>
      </c>
      <c r="H140" s="8">
        <v>154.09506470299999</v>
      </c>
      <c r="I140" s="7">
        <v>-1.17</v>
      </c>
      <c r="J140" s="6">
        <v>78</v>
      </c>
      <c r="K140" s="8"/>
      <c r="L140" s="7"/>
      <c r="M140" s="6"/>
    </row>
    <row r="141" spans="1:13" ht="25.5" customHeight="1" x14ac:dyDescent="0.2">
      <c r="A141" s="9">
        <v>34782</v>
      </c>
      <c r="B141" s="7"/>
      <c r="C141" s="7"/>
      <c r="D141" s="6"/>
      <c r="E141" s="8">
        <v>141.1636233941</v>
      </c>
      <c r="F141" s="7">
        <v>-11.91</v>
      </c>
      <c r="G141" s="6">
        <v>118</v>
      </c>
      <c r="H141" s="8">
        <v>153.0987961726</v>
      </c>
      <c r="I141" s="7">
        <v>-0.65</v>
      </c>
      <c r="J141" s="6">
        <v>172</v>
      </c>
      <c r="K141" s="8"/>
      <c r="L141" s="7"/>
      <c r="M141" s="6"/>
    </row>
    <row r="142" spans="1:13" ht="25.5" customHeight="1" x14ac:dyDescent="0.2">
      <c r="A142" s="9">
        <v>34814</v>
      </c>
      <c r="B142" s="7"/>
      <c r="C142" s="7"/>
      <c r="D142" s="6"/>
      <c r="E142" s="8">
        <v>135.17007486029999</v>
      </c>
      <c r="F142" s="7">
        <v>-4.25</v>
      </c>
      <c r="G142" s="6">
        <v>171</v>
      </c>
      <c r="H142" s="8">
        <v>148.3608180855</v>
      </c>
      <c r="I142" s="7">
        <v>-3.09</v>
      </c>
      <c r="J142" s="6">
        <v>232</v>
      </c>
      <c r="K142" s="8"/>
      <c r="L142" s="7"/>
      <c r="M142" s="6"/>
    </row>
    <row r="143" spans="1:13" ht="25.5" customHeight="1" x14ac:dyDescent="0.2">
      <c r="A143" s="9">
        <v>34845</v>
      </c>
      <c r="B143" s="7"/>
      <c r="C143" s="7"/>
      <c r="D143" s="6"/>
      <c r="E143" s="8">
        <v>147.66720503939999</v>
      </c>
      <c r="F143" s="7">
        <v>9.25</v>
      </c>
      <c r="G143" s="6">
        <v>206</v>
      </c>
      <c r="H143" s="8">
        <v>148.9271923357</v>
      </c>
      <c r="I143" s="7">
        <v>0.38</v>
      </c>
      <c r="J143" s="6">
        <v>307</v>
      </c>
      <c r="K143" s="8"/>
      <c r="L143" s="7"/>
      <c r="M143" s="6"/>
    </row>
    <row r="144" spans="1:13" ht="25.5" customHeight="1" x14ac:dyDescent="0.2">
      <c r="A144" s="9">
        <v>34877</v>
      </c>
      <c r="B144" s="7"/>
      <c r="C144" s="7"/>
      <c r="D144" s="6"/>
      <c r="E144" s="8">
        <v>138.78049631619999</v>
      </c>
      <c r="F144" s="7">
        <v>-6.02</v>
      </c>
      <c r="G144" s="6">
        <v>243</v>
      </c>
      <c r="H144" s="8">
        <v>148.86943183170001</v>
      </c>
      <c r="I144" s="7">
        <v>-0.04</v>
      </c>
      <c r="J144" s="6">
        <v>353</v>
      </c>
      <c r="K144" s="8"/>
      <c r="L144" s="7"/>
      <c r="M144" s="6"/>
    </row>
    <row r="145" spans="1:13" ht="25.5" customHeight="1" x14ac:dyDescent="0.2">
      <c r="A145" s="9">
        <v>34908</v>
      </c>
      <c r="B145" s="7"/>
      <c r="C145" s="7"/>
      <c r="D145" s="6"/>
      <c r="E145" s="8">
        <v>146.02089384909999</v>
      </c>
      <c r="F145" s="7">
        <v>5.22</v>
      </c>
      <c r="G145" s="6">
        <v>282</v>
      </c>
      <c r="H145" s="8">
        <v>145.3736242475</v>
      </c>
      <c r="I145" s="7">
        <v>-2.35</v>
      </c>
      <c r="J145" s="6">
        <v>490</v>
      </c>
      <c r="K145" s="8"/>
      <c r="L145" s="7"/>
      <c r="M145" s="6"/>
    </row>
    <row r="146" spans="1:13" ht="25.5" customHeight="1" x14ac:dyDescent="0.2">
      <c r="A146" s="9">
        <v>34940</v>
      </c>
      <c r="B146" s="7"/>
      <c r="C146" s="7"/>
      <c r="D146" s="6"/>
      <c r="E146" s="8">
        <v>142.31587391880001</v>
      </c>
      <c r="F146" s="7">
        <v>-2.54</v>
      </c>
      <c r="G146" s="6">
        <v>233</v>
      </c>
      <c r="H146" s="8">
        <v>143.62879278240001</v>
      </c>
      <c r="I146" s="7">
        <v>-1.2</v>
      </c>
      <c r="J146" s="6">
        <v>394</v>
      </c>
      <c r="K146" s="8"/>
      <c r="L146" s="7"/>
      <c r="M146" s="6"/>
    </row>
    <row r="147" spans="1:13" ht="25.5" customHeight="1" x14ac:dyDescent="0.2">
      <c r="A147" s="9">
        <v>34972</v>
      </c>
      <c r="B147" s="7"/>
      <c r="C147" s="7"/>
      <c r="D147" s="6"/>
      <c r="E147" s="8">
        <v>149.92077697779999</v>
      </c>
      <c r="F147" s="7">
        <v>5.34</v>
      </c>
      <c r="G147" s="6">
        <v>232</v>
      </c>
      <c r="H147" s="8">
        <v>144.66725937179999</v>
      </c>
      <c r="I147" s="7">
        <v>0.72</v>
      </c>
      <c r="J147" s="6">
        <v>333</v>
      </c>
      <c r="K147" s="8"/>
      <c r="L147" s="7"/>
      <c r="M147" s="6"/>
    </row>
    <row r="148" spans="1:13" ht="25.5" customHeight="1" x14ac:dyDescent="0.2">
      <c r="A148" s="9">
        <v>35003</v>
      </c>
      <c r="B148" s="7"/>
      <c r="C148" s="7"/>
      <c r="D148" s="6"/>
      <c r="E148" s="8">
        <v>152.08643124849999</v>
      </c>
      <c r="F148" s="7">
        <v>1.44</v>
      </c>
      <c r="G148" s="6">
        <v>152</v>
      </c>
      <c r="H148" s="8">
        <v>143.1465867311</v>
      </c>
      <c r="I148" s="7">
        <v>-1.05</v>
      </c>
      <c r="J148" s="6">
        <v>251</v>
      </c>
      <c r="K148" s="8"/>
      <c r="L148" s="7"/>
      <c r="M148" s="6"/>
    </row>
    <row r="149" spans="1:13" ht="25.5" customHeight="1" x14ac:dyDescent="0.2">
      <c r="A149" s="9">
        <v>35004</v>
      </c>
      <c r="B149" s="7"/>
      <c r="C149" s="7"/>
      <c r="D149" s="6"/>
      <c r="E149" s="8">
        <v>150.7409737154</v>
      </c>
      <c r="F149" s="7">
        <v>-0.88</v>
      </c>
      <c r="G149" s="6">
        <v>86</v>
      </c>
      <c r="H149" s="8">
        <v>144.72596967129999</v>
      </c>
      <c r="I149" s="7">
        <v>1.1000000000000001</v>
      </c>
      <c r="J149" s="6">
        <v>162</v>
      </c>
      <c r="K149" s="8"/>
      <c r="L149" s="7"/>
      <c r="M149" s="6"/>
    </row>
    <row r="150" spans="1:13" ht="25.5" customHeight="1" thickBot="1" x14ac:dyDescent="0.25">
      <c r="A150" s="23">
        <v>35034</v>
      </c>
      <c r="B150" s="7"/>
      <c r="C150" s="7"/>
      <c r="D150" s="6"/>
      <c r="E150" s="8">
        <v>158.96200380990001</v>
      </c>
      <c r="F150" s="7">
        <v>5.45</v>
      </c>
      <c r="G150" s="6">
        <v>30</v>
      </c>
      <c r="H150" s="8">
        <v>147.40832227979999</v>
      </c>
      <c r="I150" s="7">
        <v>1.85</v>
      </c>
      <c r="J150" s="6">
        <v>61</v>
      </c>
      <c r="K150" s="8"/>
      <c r="L150" s="7"/>
      <c r="M150" s="6"/>
    </row>
    <row r="151" spans="1:13" ht="25.5" customHeight="1" x14ac:dyDescent="0.2">
      <c r="A151" s="13">
        <v>35065</v>
      </c>
      <c r="B151" s="11"/>
      <c r="C151" s="11"/>
      <c r="D151" s="10"/>
      <c r="E151" s="12">
        <v>198.4756617454</v>
      </c>
      <c r="F151" s="11">
        <v>24.86</v>
      </c>
      <c r="G151" s="10">
        <v>34</v>
      </c>
      <c r="H151" s="12">
        <v>147.39283309690001</v>
      </c>
      <c r="I151" s="11">
        <v>-0.01</v>
      </c>
      <c r="J151" s="10">
        <v>46</v>
      </c>
      <c r="K151" s="12"/>
      <c r="L151" s="11"/>
      <c r="M151" s="10"/>
    </row>
    <row r="152" spans="1:13" ht="25.5" customHeight="1" x14ac:dyDescent="0.2">
      <c r="A152" s="9">
        <v>35124</v>
      </c>
      <c r="B152" s="7"/>
      <c r="C152" s="7"/>
      <c r="D152" s="6"/>
      <c r="E152" s="8">
        <v>193.34253063860001</v>
      </c>
      <c r="F152" s="7">
        <v>-2.59</v>
      </c>
      <c r="G152" s="6">
        <v>53</v>
      </c>
      <c r="H152" s="8">
        <v>147.15507226779999</v>
      </c>
      <c r="I152" s="7">
        <v>-0.16</v>
      </c>
      <c r="J152" s="6">
        <v>100</v>
      </c>
      <c r="K152" s="8"/>
      <c r="L152" s="7"/>
      <c r="M152" s="6"/>
    </row>
    <row r="153" spans="1:13" ht="25.5" customHeight="1" x14ac:dyDescent="0.2">
      <c r="A153" s="9">
        <v>35125</v>
      </c>
      <c r="B153" s="7"/>
      <c r="C153" s="7"/>
      <c r="D153" s="6"/>
      <c r="E153" s="8">
        <v>172.5248367893</v>
      </c>
      <c r="F153" s="7">
        <v>-10.77</v>
      </c>
      <c r="G153" s="6">
        <v>86</v>
      </c>
      <c r="H153" s="8">
        <v>146.61260364509999</v>
      </c>
      <c r="I153" s="7">
        <v>-0.37</v>
      </c>
      <c r="J153" s="6">
        <v>189</v>
      </c>
      <c r="K153" s="8"/>
      <c r="L153" s="7"/>
      <c r="M153" s="6"/>
    </row>
    <row r="154" spans="1:13" ht="25.5" customHeight="1" x14ac:dyDescent="0.2">
      <c r="A154" s="9">
        <v>35156</v>
      </c>
      <c r="B154" s="7"/>
      <c r="C154" s="7"/>
      <c r="D154" s="6"/>
      <c r="E154" s="8">
        <v>168.44519282420001</v>
      </c>
      <c r="F154" s="7">
        <v>-2.36</v>
      </c>
      <c r="G154" s="6">
        <v>145</v>
      </c>
      <c r="H154" s="8">
        <v>149.0584034622</v>
      </c>
      <c r="I154" s="7">
        <v>1.67</v>
      </c>
      <c r="J154" s="6">
        <v>221</v>
      </c>
      <c r="K154" s="8"/>
      <c r="L154" s="7"/>
      <c r="M154" s="6"/>
    </row>
    <row r="155" spans="1:13" ht="25.5" customHeight="1" x14ac:dyDescent="0.2">
      <c r="A155" s="9">
        <v>35186</v>
      </c>
      <c r="B155" s="7"/>
      <c r="C155" s="7"/>
      <c r="D155" s="6"/>
      <c r="E155" s="8">
        <v>155.46934683000001</v>
      </c>
      <c r="F155" s="7">
        <v>-7.7</v>
      </c>
      <c r="G155" s="6">
        <v>173</v>
      </c>
      <c r="H155" s="8">
        <v>147.23058453990001</v>
      </c>
      <c r="I155" s="7">
        <v>-1.23</v>
      </c>
      <c r="J155" s="6">
        <v>371</v>
      </c>
      <c r="K155" s="8"/>
      <c r="L155" s="7"/>
      <c r="M155" s="6"/>
    </row>
    <row r="156" spans="1:13" ht="25.5" customHeight="1" x14ac:dyDescent="0.2">
      <c r="A156" s="9">
        <v>35217</v>
      </c>
      <c r="B156" s="7"/>
      <c r="C156" s="7"/>
      <c r="D156" s="6"/>
      <c r="E156" s="8">
        <v>161.9826092685</v>
      </c>
      <c r="F156" s="7">
        <v>4.1900000000000004</v>
      </c>
      <c r="G156" s="6">
        <v>190</v>
      </c>
      <c r="H156" s="8">
        <v>147.14262457940001</v>
      </c>
      <c r="I156" s="7">
        <v>-0.06</v>
      </c>
      <c r="J156" s="6">
        <v>403</v>
      </c>
      <c r="K156" s="8"/>
      <c r="L156" s="7"/>
      <c r="M156" s="6"/>
    </row>
    <row r="157" spans="1:13" ht="25.5" customHeight="1" x14ac:dyDescent="0.2">
      <c r="A157" s="9">
        <v>35247</v>
      </c>
      <c r="B157" s="7"/>
      <c r="C157" s="7"/>
      <c r="D157" s="6"/>
      <c r="E157" s="8">
        <v>164.2570805574</v>
      </c>
      <c r="F157" s="7">
        <v>1.4</v>
      </c>
      <c r="G157" s="6">
        <v>253</v>
      </c>
      <c r="H157" s="8">
        <v>144.72366031600001</v>
      </c>
      <c r="I157" s="7">
        <v>-1.64</v>
      </c>
      <c r="J157" s="6">
        <v>607</v>
      </c>
      <c r="K157" s="8"/>
      <c r="L157" s="7"/>
      <c r="M157" s="6"/>
    </row>
    <row r="158" spans="1:13" ht="25.5" customHeight="1" x14ac:dyDescent="0.2">
      <c r="A158" s="9">
        <v>35278</v>
      </c>
      <c r="B158" s="7"/>
      <c r="C158" s="7"/>
      <c r="D158" s="6"/>
      <c r="E158" s="8">
        <v>159.6992765441</v>
      </c>
      <c r="F158" s="7">
        <v>-2.77</v>
      </c>
      <c r="G158" s="6">
        <v>227</v>
      </c>
      <c r="H158" s="8">
        <v>138.84221721399999</v>
      </c>
      <c r="I158" s="7">
        <v>-4.0599999999999996</v>
      </c>
      <c r="J158" s="6">
        <v>504</v>
      </c>
      <c r="K158" s="8"/>
      <c r="L158" s="7"/>
      <c r="M158" s="6"/>
    </row>
    <row r="159" spans="1:13" ht="25.5" customHeight="1" x14ac:dyDescent="0.2">
      <c r="A159" s="9">
        <v>35309</v>
      </c>
      <c r="B159" s="7"/>
      <c r="C159" s="7"/>
      <c r="D159" s="6"/>
      <c r="E159" s="8">
        <v>153.06618941510001</v>
      </c>
      <c r="F159" s="7">
        <v>-4.1500000000000004</v>
      </c>
      <c r="G159" s="6">
        <v>241</v>
      </c>
      <c r="H159" s="8">
        <v>142.26975223709999</v>
      </c>
      <c r="I159" s="7">
        <v>2.4700000000000002</v>
      </c>
      <c r="J159" s="6">
        <v>456</v>
      </c>
      <c r="K159" s="8"/>
      <c r="L159" s="7"/>
      <c r="M159" s="6"/>
    </row>
    <row r="160" spans="1:13" ht="25.5" customHeight="1" x14ac:dyDescent="0.2">
      <c r="A160" s="9">
        <v>35339</v>
      </c>
      <c r="B160" s="7"/>
      <c r="C160" s="7"/>
      <c r="D160" s="6"/>
      <c r="E160" s="8">
        <v>146.99855190439999</v>
      </c>
      <c r="F160" s="7">
        <v>-3.96</v>
      </c>
      <c r="G160" s="6">
        <v>236</v>
      </c>
      <c r="H160" s="8">
        <v>143.30404671919999</v>
      </c>
      <c r="I160" s="7">
        <v>0.73</v>
      </c>
      <c r="J160" s="6">
        <v>443</v>
      </c>
      <c r="K160" s="8"/>
      <c r="L160" s="7"/>
      <c r="M160" s="6"/>
    </row>
    <row r="161" spans="1:13" ht="25.5" customHeight="1" x14ac:dyDescent="0.2">
      <c r="A161" s="9">
        <v>35370</v>
      </c>
      <c r="B161" s="7"/>
      <c r="C161" s="7"/>
      <c r="D161" s="6"/>
      <c r="E161" s="8">
        <v>133.6115477411</v>
      </c>
      <c r="F161" s="7">
        <v>-9.11</v>
      </c>
      <c r="G161" s="6">
        <v>215</v>
      </c>
      <c r="H161" s="8">
        <v>146.910127246</v>
      </c>
      <c r="I161" s="7">
        <v>2.52</v>
      </c>
      <c r="J161" s="6">
        <v>370</v>
      </c>
      <c r="K161" s="8"/>
      <c r="L161" s="7"/>
      <c r="M161" s="6"/>
    </row>
    <row r="162" spans="1:13" ht="25.5" customHeight="1" thickBot="1" x14ac:dyDescent="0.25">
      <c r="A162" s="23">
        <v>35400</v>
      </c>
      <c r="B162" s="7"/>
      <c r="C162" s="7"/>
      <c r="D162" s="6"/>
      <c r="E162" s="8">
        <v>156.4143870012</v>
      </c>
      <c r="F162" s="7">
        <v>17.07</v>
      </c>
      <c r="G162" s="6">
        <v>201</v>
      </c>
      <c r="H162" s="8">
        <v>135.86802580700001</v>
      </c>
      <c r="I162" s="7">
        <v>-7.52</v>
      </c>
      <c r="J162" s="6">
        <v>306</v>
      </c>
      <c r="K162" s="8"/>
      <c r="L162" s="7"/>
      <c r="M162" s="6"/>
    </row>
    <row r="163" spans="1:13" ht="25.5" customHeight="1" x14ac:dyDescent="0.2">
      <c r="A163" s="13">
        <v>35431</v>
      </c>
      <c r="B163" s="11"/>
      <c r="C163" s="11"/>
      <c r="D163" s="10"/>
      <c r="E163" s="12">
        <v>155.98481703990001</v>
      </c>
      <c r="F163" s="11">
        <v>-0.27</v>
      </c>
      <c r="G163" s="10">
        <v>218</v>
      </c>
      <c r="H163" s="12">
        <v>139.1897725858</v>
      </c>
      <c r="I163" s="11">
        <v>2.44</v>
      </c>
      <c r="J163" s="10">
        <v>378</v>
      </c>
      <c r="K163" s="12"/>
      <c r="L163" s="11"/>
      <c r="M163" s="10"/>
    </row>
    <row r="164" spans="1:13" ht="25.5" customHeight="1" x14ac:dyDescent="0.2">
      <c r="A164" s="9">
        <v>35462</v>
      </c>
      <c r="B164" s="7"/>
      <c r="C164" s="7"/>
      <c r="D164" s="6"/>
      <c r="E164" s="8">
        <v>147.31317661080001</v>
      </c>
      <c r="F164" s="7">
        <v>-5.56</v>
      </c>
      <c r="G164" s="6">
        <v>272</v>
      </c>
      <c r="H164" s="8">
        <v>139.1665388239</v>
      </c>
      <c r="I164" s="7">
        <v>-0.02</v>
      </c>
      <c r="J164" s="6">
        <v>562</v>
      </c>
      <c r="K164" s="8"/>
      <c r="L164" s="7"/>
      <c r="M164" s="6"/>
    </row>
    <row r="165" spans="1:13" ht="25.5" customHeight="1" x14ac:dyDescent="0.2">
      <c r="A165" s="9">
        <v>35490</v>
      </c>
      <c r="B165" s="7"/>
      <c r="C165" s="7"/>
      <c r="D165" s="6"/>
      <c r="E165" s="8">
        <v>151.91980231159999</v>
      </c>
      <c r="F165" s="7">
        <v>3.13</v>
      </c>
      <c r="G165" s="6">
        <v>323</v>
      </c>
      <c r="H165" s="8">
        <v>139.629901531</v>
      </c>
      <c r="I165" s="7">
        <v>0.33</v>
      </c>
      <c r="J165" s="6">
        <v>760</v>
      </c>
      <c r="K165" s="8"/>
      <c r="L165" s="7"/>
      <c r="M165" s="6"/>
    </row>
    <row r="166" spans="1:13" ht="25.5" customHeight="1" x14ac:dyDescent="0.2">
      <c r="A166" s="9">
        <v>35521</v>
      </c>
      <c r="B166" s="7"/>
      <c r="C166" s="7"/>
      <c r="D166" s="6"/>
      <c r="E166" s="8">
        <v>154.1755323559</v>
      </c>
      <c r="F166" s="7">
        <v>1.48</v>
      </c>
      <c r="G166" s="6">
        <v>282</v>
      </c>
      <c r="H166" s="8">
        <v>140.9912664117</v>
      </c>
      <c r="I166" s="7">
        <v>0.97</v>
      </c>
      <c r="J166" s="6">
        <v>608</v>
      </c>
      <c r="K166" s="8"/>
      <c r="L166" s="7"/>
      <c r="M166" s="6"/>
    </row>
    <row r="167" spans="1:13" ht="25.5" customHeight="1" x14ac:dyDescent="0.2">
      <c r="A167" s="9">
        <v>35551</v>
      </c>
      <c r="B167" s="7"/>
      <c r="C167" s="7"/>
      <c r="D167" s="6"/>
      <c r="E167" s="8">
        <v>149.8515888691</v>
      </c>
      <c r="F167" s="7">
        <v>-2.8</v>
      </c>
      <c r="G167" s="6">
        <v>317</v>
      </c>
      <c r="H167" s="8">
        <v>141.4220875327</v>
      </c>
      <c r="I167" s="7">
        <v>0.31</v>
      </c>
      <c r="J167" s="6">
        <v>594</v>
      </c>
      <c r="K167" s="8"/>
      <c r="L167" s="7"/>
      <c r="M167" s="6"/>
    </row>
    <row r="168" spans="1:13" ht="25.5" customHeight="1" x14ac:dyDescent="0.2">
      <c r="A168" s="9">
        <v>35582</v>
      </c>
      <c r="B168" s="7"/>
      <c r="C168" s="7"/>
      <c r="D168" s="6"/>
      <c r="E168" s="8">
        <v>158.0576821123</v>
      </c>
      <c r="F168" s="7">
        <v>5.48</v>
      </c>
      <c r="G168" s="6">
        <v>345</v>
      </c>
      <c r="H168" s="8">
        <v>135.73494076719999</v>
      </c>
      <c r="I168" s="7">
        <v>-4.0199999999999996</v>
      </c>
      <c r="J168" s="6">
        <v>670</v>
      </c>
      <c r="K168" s="8"/>
      <c r="L168" s="7"/>
      <c r="M168" s="6"/>
    </row>
    <row r="169" spans="1:13" ht="25.5" customHeight="1" x14ac:dyDescent="0.2">
      <c r="A169" s="9">
        <v>35612</v>
      </c>
      <c r="B169" s="7"/>
      <c r="C169" s="7"/>
      <c r="D169" s="6"/>
      <c r="E169" s="8">
        <v>155.6880602942</v>
      </c>
      <c r="F169" s="7">
        <v>-1.5</v>
      </c>
      <c r="G169" s="6">
        <v>413</v>
      </c>
      <c r="H169" s="8">
        <v>140.48681134770001</v>
      </c>
      <c r="I169" s="7">
        <v>3.5</v>
      </c>
      <c r="J169" s="6">
        <v>861</v>
      </c>
      <c r="K169" s="8"/>
      <c r="L169" s="7"/>
      <c r="M169" s="6"/>
    </row>
    <row r="170" spans="1:13" ht="25.5" customHeight="1" x14ac:dyDescent="0.2">
      <c r="A170" s="9">
        <v>35643</v>
      </c>
      <c r="B170" s="7"/>
      <c r="C170" s="7"/>
      <c r="D170" s="6"/>
      <c r="E170" s="8">
        <v>157.37593995200001</v>
      </c>
      <c r="F170" s="7">
        <v>1.08</v>
      </c>
      <c r="G170" s="6">
        <v>273</v>
      </c>
      <c r="H170" s="8">
        <v>138.08847411810001</v>
      </c>
      <c r="I170" s="7">
        <v>-1.71</v>
      </c>
      <c r="J170" s="6">
        <v>629</v>
      </c>
      <c r="K170" s="8"/>
      <c r="L170" s="7"/>
      <c r="M170" s="6"/>
    </row>
    <row r="171" spans="1:13" ht="25.5" customHeight="1" x14ac:dyDescent="0.2">
      <c r="A171" s="9">
        <v>35674</v>
      </c>
      <c r="B171" s="7"/>
      <c r="C171" s="7"/>
      <c r="D171" s="6"/>
      <c r="E171" s="8">
        <v>157.2550835591</v>
      </c>
      <c r="F171" s="7">
        <v>-0.08</v>
      </c>
      <c r="G171" s="6">
        <v>311</v>
      </c>
      <c r="H171" s="8">
        <v>137.83187504559999</v>
      </c>
      <c r="I171" s="7">
        <v>-0.19</v>
      </c>
      <c r="J171" s="6">
        <v>663</v>
      </c>
      <c r="K171" s="8"/>
      <c r="L171" s="7"/>
      <c r="M171" s="6"/>
    </row>
    <row r="172" spans="1:13" ht="25.5" customHeight="1" x14ac:dyDescent="0.2">
      <c r="A172" s="9">
        <v>35704</v>
      </c>
      <c r="B172" s="7"/>
      <c r="C172" s="7"/>
      <c r="D172" s="6"/>
      <c r="E172" s="8">
        <v>147.64255694549999</v>
      </c>
      <c r="F172" s="7">
        <v>-6.11</v>
      </c>
      <c r="G172" s="6">
        <v>227</v>
      </c>
      <c r="H172" s="8">
        <v>138.6040344155</v>
      </c>
      <c r="I172" s="7">
        <v>0.56000000000000005</v>
      </c>
      <c r="J172" s="6">
        <v>568</v>
      </c>
      <c r="K172" s="8"/>
      <c r="L172" s="7"/>
      <c r="M172" s="6"/>
    </row>
    <row r="173" spans="1:13" ht="25.5" customHeight="1" x14ac:dyDescent="0.2">
      <c r="A173" s="9">
        <v>35735</v>
      </c>
      <c r="B173" s="7"/>
      <c r="C173" s="7"/>
      <c r="D173" s="6"/>
      <c r="E173" s="8">
        <v>157.94297094940001</v>
      </c>
      <c r="F173" s="7">
        <v>6.98</v>
      </c>
      <c r="G173" s="6">
        <v>102</v>
      </c>
      <c r="H173" s="8">
        <v>133.63819719489999</v>
      </c>
      <c r="I173" s="7">
        <v>-3.58</v>
      </c>
      <c r="J173" s="6">
        <v>330</v>
      </c>
      <c r="K173" s="8"/>
      <c r="L173" s="7"/>
      <c r="M173" s="6"/>
    </row>
    <row r="174" spans="1:13" ht="25.5" customHeight="1" thickBot="1" x14ac:dyDescent="0.25">
      <c r="A174" s="23">
        <v>35765</v>
      </c>
      <c r="B174" s="7"/>
      <c r="C174" s="7"/>
      <c r="D174" s="6"/>
      <c r="E174" s="8">
        <v>153.28767569659999</v>
      </c>
      <c r="F174" s="7">
        <v>-2.95</v>
      </c>
      <c r="G174" s="6">
        <v>56</v>
      </c>
      <c r="H174" s="8">
        <v>131.03793177969999</v>
      </c>
      <c r="I174" s="7">
        <v>-1.95</v>
      </c>
      <c r="J174" s="6">
        <v>150</v>
      </c>
      <c r="K174" s="8"/>
      <c r="L174" s="7"/>
      <c r="M174" s="6"/>
    </row>
    <row r="175" spans="1:13" ht="25.5" customHeight="1" x14ac:dyDescent="0.2">
      <c r="A175" s="13">
        <v>35796</v>
      </c>
      <c r="B175" s="11"/>
      <c r="C175" s="11"/>
      <c r="D175" s="10"/>
      <c r="E175" s="12">
        <v>139.5006792611</v>
      </c>
      <c r="F175" s="11">
        <v>-8.99</v>
      </c>
      <c r="G175" s="10">
        <v>206</v>
      </c>
      <c r="H175" s="12">
        <v>132.2526433017</v>
      </c>
      <c r="I175" s="11">
        <v>0.93</v>
      </c>
      <c r="J175" s="10">
        <v>438</v>
      </c>
      <c r="K175" s="12"/>
      <c r="L175" s="11"/>
      <c r="M175" s="10"/>
    </row>
    <row r="176" spans="1:13" ht="25.5" customHeight="1" x14ac:dyDescent="0.2">
      <c r="A176" s="9">
        <v>35827</v>
      </c>
      <c r="B176" s="7"/>
      <c r="C176" s="7"/>
      <c r="D176" s="6"/>
      <c r="E176" s="8">
        <v>136.52232474429999</v>
      </c>
      <c r="F176" s="7">
        <v>-2.14</v>
      </c>
      <c r="G176" s="6">
        <v>223</v>
      </c>
      <c r="H176" s="8">
        <v>129.03044098909999</v>
      </c>
      <c r="I176" s="7">
        <v>-2.44</v>
      </c>
      <c r="J176" s="6">
        <v>553</v>
      </c>
      <c r="K176" s="8"/>
      <c r="L176" s="7"/>
      <c r="M176" s="6"/>
    </row>
    <row r="177" spans="1:13" ht="25.5" customHeight="1" x14ac:dyDescent="0.2">
      <c r="A177" s="9">
        <v>35855</v>
      </c>
      <c r="B177" s="7"/>
      <c r="C177" s="7"/>
      <c r="D177" s="6"/>
      <c r="E177" s="8">
        <v>137.54200969510001</v>
      </c>
      <c r="F177" s="7">
        <v>0.75</v>
      </c>
      <c r="G177" s="6">
        <v>309</v>
      </c>
      <c r="H177" s="8">
        <v>130.15013060699999</v>
      </c>
      <c r="I177" s="7">
        <v>0.87</v>
      </c>
      <c r="J177" s="6">
        <v>691</v>
      </c>
      <c r="K177" s="8"/>
      <c r="L177" s="7"/>
      <c r="M177" s="6"/>
    </row>
    <row r="178" spans="1:13" ht="25.5" customHeight="1" x14ac:dyDescent="0.2">
      <c r="A178" s="9">
        <v>35886</v>
      </c>
      <c r="B178" s="7"/>
      <c r="C178" s="7"/>
      <c r="D178" s="6"/>
      <c r="E178" s="8">
        <v>143.0960780776</v>
      </c>
      <c r="F178" s="7">
        <v>4.04</v>
      </c>
      <c r="G178" s="6">
        <v>261</v>
      </c>
      <c r="H178" s="8">
        <v>126.93810534710001</v>
      </c>
      <c r="I178" s="7">
        <v>-2.4700000000000002</v>
      </c>
      <c r="J178" s="6">
        <v>592</v>
      </c>
      <c r="K178" s="8"/>
      <c r="L178" s="7"/>
      <c r="M178" s="6"/>
    </row>
    <row r="179" spans="1:13" ht="25.5" customHeight="1" x14ac:dyDescent="0.2">
      <c r="A179" s="9">
        <v>35916</v>
      </c>
      <c r="B179" s="7"/>
      <c r="C179" s="7"/>
      <c r="D179" s="6"/>
      <c r="E179" s="8">
        <v>140.07934995900001</v>
      </c>
      <c r="F179" s="7">
        <v>-2.11</v>
      </c>
      <c r="G179" s="6">
        <v>259</v>
      </c>
      <c r="H179" s="8">
        <v>127.8720266916</v>
      </c>
      <c r="I179" s="7">
        <v>0.74</v>
      </c>
      <c r="J179" s="6">
        <v>387</v>
      </c>
      <c r="K179" s="8"/>
      <c r="L179" s="7"/>
      <c r="M179" s="6"/>
    </row>
    <row r="180" spans="1:13" ht="25.5" customHeight="1" x14ac:dyDescent="0.2">
      <c r="A180" s="9">
        <v>35947</v>
      </c>
      <c r="B180" s="7"/>
      <c r="C180" s="7"/>
      <c r="D180" s="6"/>
      <c r="E180" s="8">
        <v>139.89078363869999</v>
      </c>
      <c r="F180" s="7">
        <v>-0.13</v>
      </c>
      <c r="G180" s="6">
        <v>307</v>
      </c>
      <c r="H180" s="8">
        <v>123.8182116337</v>
      </c>
      <c r="I180" s="7">
        <v>-3.17</v>
      </c>
      <c r="J180" s="6">
        <v>391</v>
      </c>
      <c r="K180" s="8"/>
      <c r="L180" s="7"/>
      <c r="M180" s="6"/>
    </row>
    <row r="181" spans="1:13" ht="25.5" customHeight="1" x14ac:dyDescent="0.2">
      <c r="A181" s="9">
        <v>35977</v>
      </c>
      <c r="B181" s="7"/>
      <c r="C181" s="7"/>
      <c r="D181" s="6"/>
      <c r="E181" s="8">
        <v>138.09089099880001</v>
      </c>
      <c r="F181" s="7">
        <v>-1.29</v>
      </c>
      <c r="G181" s="6">
        <v>333</v>
      </c>
      <c r="H181" s="8">
        <v>123.9181592977</v>
      </c>
      <c r="I181" s="7">
        <v>0.08</v>
      </c>
      <c r="J181" s="6">
        <v>583</v>
      </c>
      <c r="K181" s="8"/>
      <c r="L181" s="7"/>
      <c r="M181" s="6"/>
    </row>
    <row r="182" spans="1:13" ht="25.5" customHeight="1" x14ac:dyDescent="0.2">
      <c r="A182" s="9">
        <v>36008</v>
      </c>
      <c r="B182" s="7"/>
      <c r="C182" s="7"/>
      <c r="D182" s="6"/>
      <c r="E182" s="8">
        <v>131.50470781870001</v>
      </c>
      <c r="F182" s="7">
        <v>-4.7699999999999996</v>
      </c>
      <c r="G182" s="6">
        <v>289</v>
      </c>
      <c r="H182" s="8">
        <v>123.9482257481</v>
      </c>
      <c r="I182" s="7">
        <v>0.02</v>
      </c>
      <c r="J182" s="6">
        <v>526</v>
      </c>
      <c r="K182" s="8"/>
      <c r="L182" s="7"/>
      <c r="M182" s="6"/>
    </row>
    <row r="183" spans="1:13" ht="25.5" customHeight="1" x14ac:dyDescent="0.2">
      <c r="A183" s="9">
        <v>36039</v>
      </c>
      <c r="B183" s="7"/>
      <c r="C183" s="7"/>
      <c r="D183" s="6"/>
      <c r="E183" s="8">
        <v>141.701836942</v>
      </c>
      <c r="F183" s="7">
        <v>7.75</v>
      </c>
      <c r="G183" s="6">
        <v>305</v>
      </c>
      <c r="H183" s="8">
        <v>123.82862305099999</v>
      </c>
      <c r="I183" s="7">
        <v>-0.1</v>
      </c>
      <c r="J183" s="6">
        <v>529</v>
      </c>
      <c r="K183" s="8"/>
      <c r="L183" s="7"/>
      <c r="M183" s="6"/>
    </row>
    <row r="184" spans="1:13" ht="25.5" customHeight="1" x14ac:dyDescent="0.2">
      <c r="A184" s="9">
        <v>36069</v>
      </c>
      <c r="B184" s="7"/>
      <c r="C184" s="7"/>
      <c r="D184" s="6"/>
      <c r="E184" s="8">
        <v>143.55312476739999</v>
      </c>
      <c r="F184" s="7">
        <v>1.31</v>
      </c>
      <c r="G184" s="6">
        <v>279</v>
      </c>
      <c r="H184" s="8">
        <v>121.8652191999</v>
      </c>
      <c r="I184" s="7">
        <v>-1.59</v>
      </c>
      <c r="J184" s="6">
        <v>541</v>
      </c>
      <c r="K184" s="8"/>
      <c r="L184" s="7"/>
      <c r="M184" s="6"/>
    </row>
    <row r="185" spans="1:13" ht="25.5" customHeight="1" x14ac:dyDescent="0.2">
      <c r="A185" s="9">
        <v>36100</v>
      </c>
      <c r="B185" s="7"/>
      <c r="C185" s="7"/>
      <c r="D185" s="6"/>
      <c r="E185" s="8">
        <v>131.12376286329999</v>
      </c>
      <c r="F185" s="7">
        <v>-8.66</v>
      </c>
      <c r="G185" s="6">
        <v>242</v>
      </c>
      <c r="H185" s="8">
        <v>120.9131852087</v>
      </c>
      <c r="I185" s="7">
        <v>-0.78</v>
      </c>
      <c r="J185" s="6">
        <v>528</v>
      </c>
      <c r="K185" s="8"/>
      <c r="L185" s="7"/>
      <c r="M185" s="6"/>
    </row>
    <row r="186" spans="1:13" ht="25.5" customHeight="1" thickBot="1" x14ac:dyDescent="0.25">
      <c r="A186" s="23">
        <v>36130</v>
      </c>
      <c r="B186" s="7"/>
      <c r="C186" s="7"/>
      <c r="D186" s="6"/>
      <c r="E186" s="8">
        <v>132.46523705659999</v>
      </c>
      <c r="F186" s="7">
        <v>1.02</v>
      </c>
      <c r="G186" s="6">
        <v>230</v>
      </c>
      <c r="H186" s="8">
        <v>120.7903184274</v>
      </c>
      <c r="I186" s="7">
        <v>-0.1</v>
      </c>
      <c r="J186" s="6">
        <v>362</v>
      </c>
      <c r="K186" s="8"/>
      <c r="L186" s="7"/>
      <c r="M186" s="6"/>
    </row>
    <row r="187" spans="1:13" ht="25.5" customHeight="1" x14ac:dyDescent="0.2">
      <c r="A187" s="13">
        <v>36161</v>
      </c>
      <c r="B187" s="11"/>
      <c r="C187" s="11"/>
      <c r="D187" s="10"/>
      <c r="E187" s="12">
        <v>132.44491114389999</v>
      </c>
      <c r="F187" s="11">
        <v>-0.02</v>
      </c>
      <c r="G187" s="10">
        <v>249</v>
      </c>
      <c r="H187" s="12">
        <v>119.3001952411</v>
      </c>
      <c r="I187" s="11">
        <v>-1.23</v>
      </c>
      <c r="J187" s="10">
        <v>405</v>
      </c>
      <c r="K187" s="12"/>
      <c r="L187" s="11"/>
      <c r="M187" s="10"/>
    </row>
    <row r="188" spans="1:13" ht="25.5" customHeight="1" x14ac:dyDescent="0.2">
      <c r="A188" s="9">
        <v>36192</v>
      </c>
      <c r="B188" s="7"/>
      <c r="C188" s="7"/>
      <c r="D188" s="6"/>
      <c r="E188" s="8">
        <v>137.2698762174</v>
      </c>
      <c r="F188" s="7">
        <v>3.64</v>
      </c>
      <c r="G188" s="6">
        <v>311</v>
      </c>
      <c r="H188" s="8">
        <v>121.51909896399999</v>
      </c>
      <c r="I188" s="7">
        <v>1.86</v>
      </c>
      <c r="J188" s="6">
        <v>591</v>
      </c>
      <c r="K188" s="8"/>
      <c r="L188" s="7"/>
      <c r="M188" s="6"/>
    </row>
    <row r="189" spans="1:13" ht="25.5" customHeight="1" x14ac:dyDescent="0.2">
      <c r="A189" s="9">
        <v>36220</v>
      </c>
      <c r="B189" s="7"/>
      <c r="C189" s="7"/>
      <c r="D189" s="6"/>
      <c r="E189" s="8">
        <v>141.43068688650001</v>
      </c>
      <c r="F189" s="7">
        <v>3.03</v>
      </c>
      <c r="G189" s="6">
        <v>464</v>
      </c>
      <c r="H189" s="8">
        <v>120.0912007327</v>
      </c>
      <c r="I189" s="7">
        <v>-1.18</v>
      </c>
      <c r="J189" s="6">
        <v>758</v>
      </c>
      <c r="K189" s="8"/>
      <c r="L189" s="7"/>
      <c r="M189" s="6"/>
    </row>
    <row r="190" spans="1:13" ht="25.5" customHeight="1" x14ac:dyDescent="0.2">
      <c r="A190" s="9">
        <v>36251</v>
      </c>
      <c r="B190" s="7"/>
      <c r="C190" s="7"/>
      <c r="D190" s="6"/>
      <c r="E190" s="8">
        <v>138.10508850139999</v>
      </c>
      <c r="F190" s="7">
        <v>-2.35</v>
      </c>
      <c r="G190" s="6">
        <v>425</v>
      </c>
      <c r="H190" s="8">
        <v>120.7675919041</v>
      </c>
      <c r="I190" s="7">
        <v>0.56000000000000005</v>
      </c>
      <c r="J190" s="6">
        <v>642</v>
      </c>
      <c r="K190" s="8"/>
      <c r="L190" s="7"/>
      <c r="M190" s="6"/>
    </row>
    <row r="191" spans="1:13" ht="25.5" customHeight="1" x14ac:dyDescent="0.2">
      <c r="A191" s="9">
        <v>36281</v>
      </c>
      <c r="B191" s="7"/>
      <c r="C191" s="7"/>
      <c r="D191" s="6"/>
      <c r="E191" s="8">
        <v>142.01659958810001</v>
      </c>
      <c r="F191" s="7">
        <v>2.83</v>
      </c>
      <c r="G191" s="6">
        <v>353</v>
      </c>
      <c r="H191" s="8">
        <v>117.5010536163</v>
      </c>
      <c r="I191" s="7">
        <v>-2.7</v>
      </c>
      <c r="J191" s="6">
        <v>525</v>
      </c>
      <c r="K191" s="8"/>
      <c r="L191" s="7"/>
      <c r="M191" s="6"/>
    </row>
    <row r="192" spans="1:13" ht="25.5" customHeight="1" x14ac:dyDescent="0.2">
      <c r="A192" s="9">
        <v>36312</v>
      </c>
      <c r="B192" s="7"/>
      <c r="C192" s="7"/>
      <c r="D192" s="6"/>
      <c r="E192" s="8">
        <v>139.9192051981</v>
      </c>
      <c r="F192" s="7">
        <v>-1.48</v>
      </c>
      <c r="G192" s="6">
        <v>359</v>
      </c>
      <c r="H192" s="8">
        <v>120.06267292210001</v>
      </c>
      <c r="I192" s="7">
        <v>2.1800000000000002</v>
      </c>
      <c r="J192" s="6">
        <v>556</v>
      </c>
      <c r="K192" s="8"/>
      <c r="L192" s="7"/>
      <c r="M192" s="6"/>
    </row>
    <row r="193" spans="1:13" ht="25.5" customHeight="1" x14ac:dyDescent="0.2">
      <c r="A193" s="9">
        <v>36342</v>
      </c>
      <c r="B193" s="7"/>
      <c r="C193" s="7"/>
      <c r="D193" s="6"/>
      <c r="E193" s="8">
        <v>136.8663912566</v>
      </c>
      <c r="F193" s="7">
        <v>-2.1800000000000002</v>
      </c>
      <c r="G193" s="6">
        <v>393</v>
      </c>
      <c r="H193" s="8">
        <v>116.935171126</v>
      </c>
      <c r="I193" s="7">
        <v>-2.6</v>
      </c>
      <c r="J193" s="6">
        <v>578</v>
      </c>
      <c r="K193" s="8"/>
      <c r="L193" s="7"/>
      <c r="M193" s="6"/>
    </row>
    <row r="194" spans="1:13" ht="25.5" customHeight="1" x14ac:dyDescent="0.2">
      <c r="A194" s="9">
        <v>36373</v>
      </c>
      <c r="B194" s="7"/>
      <c r="C194" s="7"/>
      <c r="D194" s="6"/>
      <c r="E194" s="8">
        <v>142.24548682829999</v>
      </c>
      <c r="F194" s="7">
        <v>3.93</v>
      </c>
      <c r="G194" s="6">
        <v>311</v>
      </c>
      <c r="H194" s="8">
        <v>118.9356944683</v>
      </c>
      <c r="I194" s="7">
        <v>1.71</v>
      </c>
      <c r="J194" s="6">
        <v>502</v>
      </c>
      <c r="K194" s="8"/>
      <c r="L194" s="7"/>
      <c r="M194" s="6"/>
    </row>
    <row r="195" spans="1:13" ht="25.5" customHeight="1" x14ac:dyDescent="0.2">
      <c r="A195" s="9">
        <v>36404</v>
      </c>
      <c r="B195" s="7"/>
      <c r="C195" s="7"/>
      <c r="D195" s="6"/>
      <c r="E195" s="8">
        <v>136.1777265881</v>
      </c>
      <c r="F195" s="7">
        <v>-4.2699999999999996</v>
      </c>
      <c r="G195" s="6">
        <v>345</v>
      </c>
      <c r="H195" s="8">
        <v>118.8310415907</v>
      </c>
      <c r="I195" s="7">
        <v>-0.09</v>
      </c>
      <c r="J195" s="6">
        <v>566</v>
      </c>
      <c r="K195" s="8"/>
      <c r="L195" s="7"/>
      <c r="M195" s="6"/>
    </row>
    <row r="196" spans="1:13" ht="25.5" customHeight="1" x14ac:dyDescent="0.2">
      <c r="A196" s="9">
        <v>36434</v>
      </c>
      <c r="B196" s="7"/>
      <c r="C196" s="7"/>
      <c r="D196" s="6"/>
      <c r="E196" s="8">
        <v>133.6638120529</v>
      </c>
      <c r="F196" s="7">
        <v>-1.85</v>
      </c>
      <c r="G196" s="6">
        <v>310</v>
      </c>
      <c r="H196" s="8">
        <v>118.9822560695</v>
      </c>
      <c r="I196" s="7">
        <v>0.13</v>
      </c>
      <c r="J196" s="6">
        <v>488</v>
      </c>
      <c r="K196" s="8"/>
      <c r="L196" s="7"/>
      <c r="M196" s="6"/>
    </row>
    <row r="197" spans="1:13" ht="25.5" customHeight="1" x14ac:dyDescent="0.2">
      <c r="A197" s="9">
        <v>36465</v>
      </c>
      <c r="B197" s="7"/>
      <c r="C197" s="7"/>
      <c r="D197" s="6"/>
      <c r="E197" s="8">
        <v>137.21071965140001</v>
      </c>
      <c r="F197" s="7">
        <v>2.65</v>
      </c>
      <c r="G197" s="6">
        <v>290</v>
      </c>
      <c r="H197" s="8">
        <v>120.1172153767</v>
      </c>
      <c r="I197" s="7">
        <v>0.95</v>
      </c>
      <c r="J197" s="6">
        <v>485</v>
      </c>
      <c r="K197" s="8"/>
      <c r="L197" s="7"/>
      <c r="M197" s="6"/>
    </row>
    <row r="198" spans="1:13" ht="25.5" customHeight="1" thickBot="1" x14ac:dyDescent="0.25">
      <c r="A198" s="23">
        <v>36495</v>
      </c>
      <c r="B198" s="7"/>
      <c r="C198" s="7"/>
      <c r="D198" s="6"/>
      <c r="E198" s="8">
        <v>134.6321641726</v>
      </c>
      <c r="F198" s="7">
        <v>-1.88</v>
      </c>
      <c r="G198" s="6">
        <v>245</v>
      </c>
      <c r="H198" s="8">
        <v>119.5874485638</v>
      </c>
      <c r="I198" s="7">
        <v>-0.44</v>
      </c>
      <c r="J198" s="6">
        <v>340</v>
      </c>
      <c r="K198" s="8"/>
      <c r="L198" s="7"/>
      <c r="M198" s="6"/>
    </row>
    <row r="199" spans="1:13" ht="25.5" customHeight="1" x14ac:dyDescent="0.2">
      <c r="A199" s="13">
        <v>36526</v>
      </c>
      <c r="B199" s="11"/>
      <c r="C199" s="11"/>
      <c r="D199" s="10"/>
      <c r="E199" s="12">
        <v>140.54873887869999</v>
      </c>
      <c r="F199" s="11">
        <v>4.3899999999999997</v>
      </c>
      <c r="G199" s="10">
        <v>237</v>
      </c>
      <c r="H199" s="12">
        <v>118.9538952243</v>
      </c>
      <c r="I199" s="11">
        <v>-0.53</v>
      </c>
      <c r="J199" s="10">
        <v>337</v>
      </c>
      <c r="K199" s="12"/>
      <c r="L199" s="11"/>
      <c r="M199" s="10"/>
    </row>
    <row r="200" spans="1:13" ht="25.5" customHeight="1" x14ac:dyDescent="0.2">
      <c r="A200" s="9">
        <v>36557</v>
      </c>
      <c r="B200" s="7"/>
      <c r="C200" s="7"/>
      <c r="D200" s="6"/>
      <c r="E200" s="8">
        <v>140.98380270129999</v>
      </c>
      <c r="F200" s="7">
        <v>0.31</v>
      </c>
      <c r="G200" s="6">
        <v>317</v>
      </c>
      <c r="H200" s="8">
        <v>114.64301694069999</v>
      </c>
      <c r="I200" s="7">
        <v>-3.62</v>
      </c>
      <c r="J200" s="6">
        <v>450</v>
      </c>
      <c r="K200" s="8"/>
      <c r="L200" s="7"/>
      <c r="M200" s="6"/>
    </row>
    <row r="201" spans="1:13" ht="25.5" customHeight="1" x14ac:dyDescent="0.2">
      <c r="A201" s="9">
        <v>36586</v>
      </c>
      <c r="B201" s="7"/>
      <c r="C201" s="7"/>
      <c r="D201" s="6"/>
      <c r="E201" s="8">
        <v>136.9312600088</v>
      </c>
      <c r="F201" s="7">
        <v>-2.87</v>
      </c>
      <c r="G201" s="6">
        <v>403</v>
      </c>
      <c r="H201" s="8">
        <v>117.0040555202</v>
      </c>
      <c r="I201" s="7">
        <v>2.06</v>
      </c>
      <c r="J201" s="6">
        <v>630</v>
      </c>
      <c r="K201" s="8"/>
      <c r="L201" s="7"/>
      <c r="M201" s="6"/>
    </row>
    <row r="202" spans="1:13" ht="25.5" customHeight="1" x14ac:dyDescent="0.2">
      <c r="A202" s="9">
        <v>36617</v>
      </c>
      <c r="B202" s="7"/>
      <c r="C202" s="7"/>
      <c r="D202" s="6"/>
      <c r="E202" s="8">
        <v>134.39135923960001</v>
      </c>
      <c r="F202" s="7">
        <v>-1.85</v>
      </c>
      <c r="G202" s="6">
        <v>313</v>
      </c>
      <c r="H202" s="8">
        <v>115.6033722232</v>
      </c>
      <c r="I202" s="7">
        <v>-1.2</v>
      </c>
      <c r="J202" s="6">
        <v>448</v>
      </c>
      <c r="K202" s="8"/>
      <c r="L202" s="7"/>
      <c r="M202" s="6"/>
    </row>
    <row r="203" spans="1:13" ht="25.5" customHeight="1" x14ac:dyDescent="0.2">
      <c r="A203" s="9">
        <v>36647</v>
      </c>
      <c r="B203" s="7"/>
      <c r="C203" s="7"/>
      <c r="D203" s="6"/>
      <c r="E203" s="8">
        <v>136.3609099393</v>
      </c>
      <c r="F203" s="7">
        <v>1.47</v>
      </c>
      <c r="G203" s="6">
        <v>308</v>
      </c>
      <c r="H203" s="8">
        <v>117.5170302292</v>
      </c>
      <c r="I203" s="7">
        <v>1.66</v>
      </c>
      <c r="J203" s="6">
        <v>411</v>
      </c>
      <c r="K203" s="8"/>
      <c r="L203" s="7"/>
      <c r="M203" s="6"/>
    </row>
    <row r="204" spans="1:13" ht="25.5" customHeight="1" x14ac:dyDescent="0.2">
      <c r="A204" s="9">
        <v>36678</v>
      </c>
      <c r="B204" s="7"/>
      <c r="C204" s="7"/>
      <c r="D204" s="6"/>
      <c r="E204" s="8">
        <v>136.83518749039999</v>
      </c>
      <c r="F204" s="7">
        <v>0.35</v>
      </c>
      <c r="G204" s="6">
        <v>413</v>
      </c>
      <c r="H204" s="8">
        <v>116.68729340909999</v>
      </c>
      <c r="I204" s="7">
        <v>-0.71</v>
      </c>
      <c r="J204" s="6">
        <v>444</v>
      </c>
      <c r="K204" s="8"/>
      <c r="L204" s="7"/>
      <c r="M204" s="6"/>
    </row>
    <row r="205" spans="1:13" ht="25.5" customHeight="1" x14ac:dyDescent="0.2">
      <c r="A205" s="9">
        <v>36708</v>
      </c>
      <c r="B205" s="7"/>
      <c r="C205" s="7"/>
      <c r="D205" s="6"/>
      <c r="E205" s="8">
        <v>138.12560470170001</v>
      </c>
      <c r="F205" s="7">
        <v>0.94</v>
      </c>
      <c r="G205" s="6">
        <v>381</v>
      </c>
      <c r="H205" s="8">
        <v>118.6693211493</v>
      </c>
      <c r="I205" s="7">
        <v>1.7</v>
      </c>
      <c r="J205" s="6">
        <v>539</v>
      </c>
      <c r="K205" s="8"/>
      <c r="L205" s="7"/>
      <c r="M205" s="6"/>
    </row>
    <row r="206" spans="1:13" ht="25.5" customHeight="1" x14ac:dyDescent="0.2">
      <c r="A206" s="9">
        <v>36739</v>
      </c>
      <c r="B206" s="7"/>
      <c r="C206" s="7"/>
      <c r="D206" s="6"/>
      <c r="E206" s="8">
        <v>135.3673752176</v>
      </c>
      <c r="F206" s="7">
        <v>-2</v>
      </c>
      <c r="G206" s="6">
        <v>387</v>
      </c>
      <c r="H206" s="8">
        <v>113.2724482651</v>
      </c>
      <c r="I206" s="7">
        <v>-4.55</v>
      </c>
      <c r="J206" s="6">
        <v>520</v>
      </c>
      <c r="K206" s="8"/>
      <c r="L206" s="7"/>
      <c r="M206" s="6"/>
    </row>
    <row r="207" spans="1:13" ht="25.5" customHeight="1" x14ac:dyDescent="0.2">
      <c r="A207" s="9">
        <v>36770</v>
      </c>
      <c r="B207" s="7"/>
      <c r="C207" s="7"/>
      <c r="D207" s="6"/>
      <c r="E207" s="8">
        <v>132.04314183130001</v>
      </c>
      <c r="F207" s="7">
        <v>-2.46</v>
      </c>
      <c r="G207" s="6">
        <v>350</v>
      </c>
      <c r="H207" s="8">
        <v>118.9110879399</v>
      </c>
      <c r="I207" s="7">
        <v>4.9800000000000004</v>
      </c>
      <c r="J207" s="6">
        <v>510</v>
      </c>
      <c r="K207" s="8"/>
      <c r="L207" s="7"/>
      <c r="M207" s="6"/>
    </row>
    <row r="208" spans="1:13" ht="25.5" customHeight="1" x14ac:dyDescent="0.2">
      <c r="A208" s="9">
        <v>36800</v>
      </c>
      <c r="B208" s="7"/>
      <c r="C208" s="7"/>
      <c r="D208" s="6"/>
      <c r="E208" s="8">
        <v>135.3468411268</v>
      </c>
      <c r="F208" s="7">
        <v>2.5</v>
      </c>
      <c r="G208" s="6">
        <v>319</v>
      </c>
      <c r="H208" s="8">
        <v>116.0067067474</v>
      </c>
      <c r="I208" s="7">
        <v>-2.44</v>
      </c>
      <c r="J208" s="6">
        <v>525</v>
      </c>
      <c r="K208" s="8"/>
      <c r="L208" s="7"/>
      <c r="M208" s="6"/>
    </row>
    <row r="209" spans="1:13" ht="25.5" customHeight="1" x14ac:dyDescent="0.2">
      <c r="A209" s="9">
        <v>36831</v>
      </c>
      <c r="B209" s="7"/>
      <c r="C209" s="7"/>
      <c r="D209" s="6"/>
      <c r="E209" s="8">
        <v>143.566644645</v>
      </c>
      <c r="F209" s="7">
        <v>6.07</v>
      </c>
      <c r="G209" s="6">
        <v>212</v>
      </c>
      <c r="H209" s="8">
        <v>116.02702985419999</v>
      </c>
      <c r="I209" s="7">
        <v>0.02</v>
      </c>
      <c r="J209" s="6">
        <v>358</v>
      </c>
      <c r="K209" s="8"/>
      <c r="L209" s="7"/>
      <c r="M209" s="6"/>
    </row>
    <row r="210" spans="1:13" ht="25.5" customHeight="1" thickBot="1" x14ac:dyDescent="0.25">
      <c r="A210" s="23">
        <v>36861</v>
      </c>
      <c r="B210" s="7"/>
      <c r="C210" s="7"/>
      <c r="D210" s="6"/>
      <c r="E210" s="8">
        <v>120.2120609305</v>
      </c>
      <c r="F210" s="7">
        <v>-16.27</v>
      </c>
      <c r="G210" s="6">
        <v>231</v>
      </c>
      <c r="H210" s="8">
        <v>116.2009252908</v>
      </c>
      <c r="I210" s="7">
        <v>0.15</v>
      </c>
      <c r="J210" s="6">
        <v>248</v>
      </c>
      <c r="K210" s="8"/>
      <c r="L210" s="7"/>
      <c r="M210" s="6"/>
    </row>
    <row r="211" spans="1:13" ht="25.5" customHeight="1" x14ac:dyDescent="0.2">
      <c r="A211" s="13">
        <v>36892</v>
      </c>
      <c r="B211" s="11"/>
      <c r="C211" s="11"/>
      <c r="D211" s="10"/>
      <c r="E211" s="12">
        <v>126.3132312795</v>
      </c>
      <c r="F211" s="11">
        <v>5.08</v>
      </c>
      <c r="G211" s="10">
        <v>221</v>
      </c>
      <c r="H211" s="12">
        <v>116.95636077650001</v>
      </c>
      <c r="I211" s="11">
        <v>0.65</v>
      </c>
      <c r="J211" s="10">
        <v>291</v>
      </c>
      <c r="K211" s="12"/>
      <c r="L211" s="11"/>
      <c r="M211" s="10"/>
    </row>
    <row r="212" spans="1:13" ht="25.5" customHeight="1" x14ac:dyDescent="0.2">
      <c r="A212" s="9">
        <v>36923</v>
      </c>
      <c r="B212" s="7"/>
      <c r="C212" s="7"/>
      <c r="D212" s="6"/>
      <c r="E212" s="8">
        <v>131.56074333500001</v>
      </c>
      <c r="F212" s="7">
        <v>4.1500000000000004</v>
      </c>
      <c r="G212" s="6">
        <v>287</v>
      </c>
      <c r="H212" s="8">
        <v>115.0489601062</v>
      </c>
      <c r="I212" s="7">
        <v>-1.63</v>
      </c>
      <c r="J212" s="6">
        <v>404</v>
      </c>
      <c r="K212" s="8"/>
      <c r="L212" s="7"/>
      <c r="M212" s="6"/>
    </row>
    <row r="213" spans="1:13" ht="25.5" customHeight="1" x14ac:dyDescent="0.2">
      <c r="A213" s="9">
        <v>36951</v>
      </c>
      <c r="B213" s="7"/>
      <c r="C213" s="7"/>
      <c r="D213" s="6"/>
      <c r="E213" s="8">
        <v>129.137643798</v>
      </c>
      <c r="F213" s="7">
        <v>-1.84</v>
      </c>
      <c r="G213" s="6">
        <v>380</v>
      </c>
      <c r="H213" s="8">
        <v>112.6841263905</v>
      </c>
      <c r="I213" s="7">
        <v>-2.06</v>
      </c>
      <c r="J213" s="6">
        <v>653</v>
      </c>
      <c r="K213" s="8"/>
      <c r="L213" s="7"/>
      <c r="M213" s="6"/>
    </row>
    <row r="214" spans="1:13" ht="25.5" customHeight="1" x14ac:dyDescent="0.2">
      <c r="A214" s="9">
        <v>36982</v>
      </c>
      <c r="B214" s="7"/>
      <c r="C214" s="7"/>
      <c r="D214" s="6"/>
      <c r="E214" s="8">
        <v>122.7701546967</v>
      </c>
      <c r="F214" s="7">
        <v>-4.93</v>
      </c>
      <c r="G214" s="6">
        <v>290</v>
      </c>
      <c r="H214" s="8">
        <v>111.3438580487</v>
      </c>
      <c r="I214" s="7">
        <v>-1.19</v>
      </c>
      <c r="J214" s="6">
        <v>492</v>
      </c>
      <c r="K214" s="8"/>
      <c r="L214" s="7"/>
      <c r="M214" s="6"/>
    </row>
    <row r="215" spans="1:13" ht="25.5" customHeight="1" x14ac:dyDescent="0.2">
      <c r="A215" s="9">
        <v>37012</v>
      </c>
      <c r="B215" s="7"/>
      <c r="C215" s="7"/>
      <c r="D215" s="6"/>
      <c r="E215" s="8">
        <v>126.2823474856</v>
      </c>
      <c r="F215" s="7">
        <v>2.86</v>
      </c>
      <c r="G215" s="6">
        <v>298</v>
      </c>
      <c r="H215" s="8">
        <v>110.78880507869999</v>
      </c>
      <c r="I215" s="7">
        <v>-0.5</v>
      </c>
      <c r="J215" s="6">
        <v>472</v>
      </c>
      <c r="K215" s="8"/>
      <c r="L215" s="7"/>
      <c r="M215" s="6"/>
    </row>
    <row r="216" spans="1:13" ht="25.5" customHeight="1" x14ac:dyDescent="0.2">
      <c r="A216" s="9">
        <v>37043</v>
      </c>
      <c r="B216" s="7"/>
      <c r="C216" s="7"/>
      <c r="D216" s="6"/>
      <c r="E216" s="8">
        <v>119.68996155959999</v>
      </c>
      <c r="F216" s="7">
        <v>-5.22</v>
      </c>
      <c r="G216" s="6">
        <v>354</v>
      </c>
      <c r="H216" s="8">
        <v>110.33210324380001</v>
      </c>
      <c r="I216" s="7">
        <v>-0.41</v>
      </c>
      <c r="J216" s="6">
        <v>597</v>
      </c>
      <c r="K216" s="8"/>
      <c r="L216" s="7"/>
      <c r="M216" s="6"/>
    </row>
    <row r="217" spans="1:13" ht="25.5" customHeight="1" x14ac:dyDescent="0.2">
      <c r="A217" s="9">
        <v>37073</v>
      </c>
      <c r="B217" s="7"/>
      <c r="C217" s="7"/>
      <c r="D217" s="6"/>
      <c r="E217" s="8">
        <v>121.0048481558</v>
      </c>
      <c r="F217" s="7">
        <v>1.1000000000000001</v>
      </c>
      <c r="G217" s="6">
        <v>349</v>
      </c>
      <c r="H217" s="8">
        <v>109.5186874779</v>
      </c>
      <c r="I217" s="7">
        <v>-0.74</v>
      </c>
      <c r="J217" s="6">
        <v>467</v>
      </c>
      <c r="K217" s="8"/>
      <c r="L217" s="7"/>
      <c r="M217" s="6"/>
    </row>
    <row r="218" spans="1:13" ht="25.5" customHeight="1" x14ac:dyDescent="0.2">
      <c r="A218" s="9">
        <v>37104</v>
      </c>
      <c r="B218" s="7"/>
      <c r="C218" s="7"/>
      <c r="D218" s="6"/>
      <c r="E218" s="8">
        <v>117.4722572199</v>
      </c>
      <c r="F218" s="7">
        <v>-2.92</v>
      </c>
      <c r="G218" s="6">
        <v>333</v>
      </c>
      <c r="H218" s="8">
        <v>109.2244052759</v>
      </c>
      <c r="I218" s="7">
        <v>-0.27</v>
      </c>
      <c r="J218" s="6">
        <v>472</v>
      </c>
      <c r="K218" s="8"/>
      <c r="L218" s="7"/>
      <c r="M218" s="6"/>
    </row>
    <row r="219" spans="1:13" ht="25.5" customHeight="1" x14ac:dyDescent="0.2">
      <c r="A219" s="9">
        <v>37135</v>
      </c>
      <c r="B219" s="7"/>
      <c r="C219" s="7"/>
      <c r="D219" s="6"/>
      <c r="E219" s="8">
        <v>123.6314576444</v>
      </c>
      <c r="F219" s="7">
        <v>5.24</v>
      </c>
      <c r="G219" s="6">
        <v>271</v>
      </c>
      <c r="H219" s="8">
        <v>108.51987978539999</v>
      </c>
      <c r="I219" s="7">
        <v>-0.65</v>
      </c>
      <c r="J219" s="6">
        <v>460</v>
      </c>
      <c r="K219" s="8"/>
      <c r="L219" s="7"/>
      <c r="M219" s="6"/>
    </row>
    <row r="220" spans="1:13" ht="25.5" customHeight="1" x14ac:dyDescent="0.2">
      <c r="A220" s="9">
        <v>37165</v>
      </c>
      <c r="B220" s="7"/>
      <c r="C220" s="7"/>
      <c r="D220" s="6"/>
      <c r="E220" s="8">
        <v>125.3408239435</v>
      </c>
      <c r="F220" s="7">
        <v>1.38</v>
      </c>
      <c r="G220" s="6">
        <v>179</v>
      </c>
      <c r="H220" s="8">
        <v>110.66673905330001</v>
      </c>
      <c r="I220" s="7">
        <v>1.98</v>
      </c>
      <c r="J220" s="6">
        <v>461</v>
      </c>
      <c r="K220" s="8"/>
      <c r="L220" s="7"/>
      <c r="M220" s="6"/>
    </row>
    <row r="221" spans="1:13" ht="25.5" customHeight="1" x14ac:dyDescent="0.2">
      <c r="A221" s="9">
        <v>37196</v>
      </c>
      <c r="B221" s="7"/>
      <c r="C221" s="7"/>
      <c r="D221" s="6"/>
      <c r="E221" s="8">
        <v>124.9769135591</v>
      </c>
      <c r="F221" s="7">
        <v>-0.28999999999999998</v>
      </c>
      <c r="G221" s="6">
        <v>146</v>
      </c>
      <c r="H221" s="8">
        <v>105.5495106645</v>
      </c>
      <c r="I221" s="7">
        <v>-4.62</v>
      </c>
      <c r="J221" s="6">
        <v>250</v>
      </c>
      <c r="K221" s="8"/>
      <c r="L221" s="7"/>
      <c r="M221" s="6"/>
    </row>
    <row r="222" spans="1:13" ht="25.5" customHeight="1" thickBot="1" x14ac:dyDescent="0.25">
      <c r="A222" s="23">
        <v>37226</v>
      </c>
      <c r="B222" s="7"/>
      <c r="C222" s="7"/>
      <c r="D222" s="6"/>
      <c r="E222" s="8">
        <v>151.30275532069999</v>
      </c>
      <c r="F222" s="7">
        <v>21.06</v>
      </c>
      <c r="G222" s="6">
        <v>52</v>
      </c>
      <c r="H222" s="8">
        <v>107.2358017151</v>
      </c>
      <c r="I222" s="7">
        <v>1.6</v>
      </c>
      <c r="J222" s="6">
        <v>93</v>
      </c>
      <c r="K222" s="8"/>
      <c r="L222" s="7"/>
      <c r="M222" s="6"/>
    </row>
    <row r="223" spans="1:13" ht="25.5" customHeight="1" x14ac:dyDescent="0.2">
      <c r="A223" s="13">
        <v>37257</v>
      </c>
      <c r="B223" s="11"/>
      <c r="C223" s="11"/>
      <c r="D223" s="10"/>
      <c r="E223" s="12">
        <v>115.2436486886</v>
      </c>
      <c r="F223" s="11">
        <v>-23.83</v>
      </c>
      <c r="G223" s="10">
        <v>228</v>
      </c>
      <c r="H223" s="12">
        <v>106.00292280870001</v>
      </c>
      <c r="I223" s="11">
        <v>-1.1499999999999999</v>
      </c>
      <c r="J223" s="10">
        <v>360</v>
      </c>
      <c r="K223" s="12"/>
      <c r="L223" s="11"/>
      <c r="M223" s="10"/>
    </row>
    <row r="224" spans="1:13" ht="25.5" customHeight="1" x14ac:dyDescent="0.2">
      <c r="A224" s="9">
        <v>37288</v>
      </c>
      <c r="B224" s="7"/>
      <c r="C224" s="7"/>
      <c r="D224" s="6"/>
      <c r="E224" s="8">
        <v>119.1075673915</v>
      </c>
      <c r="F224" s="7">
        <v>3.35</v>
      </c>
      <c r="G224" s="6">
        <v>297</v>
      </c>
      <c r="H224" s="8">
        <v>106.2456651852</v>
      </c>
      <c r="I224" s="7">
        <v>0.23</v>
      </c>
      <c r="J224" s="6">
        <v>497</v>
      </c>
      <c r="K224" s="8"/>
      <c r="L224" s="7"/>
      <c r="M224" s="6"/>
    </row>
    <row r="225" spans="1:13" ht="25.5" customHeight="1" x14ac:dyDescent="0.2">
      <c r="A225" s="9">
        <v>37316</v>
      </c>
      <c r="B225" s="7"/>
      <c r="C225" s="7"/>
      <c r="D225" s="6"/>
      <c r="E225" s="8">
        <v>112.7739665767</v>
      </c>
      <c r="F225" s="7">
        <v>-5.32</v>
      </c>
      <c r="G225" s="6">
        <v>407</v>
      </c>
      <c r="H225" s="8">
        <v>106.1022411781</v>
      </c>
      <c r="I225" s="7">
        <v>-0.13</v>
      </c>
      <c r="J225" s="6">
        <v>694</v>
      </c>
      <c r="K225" s="8"/>
      <c r="L225" s="7"/>
      <c r="M225" s="6"/>
    </row>
    <row r="226" spans="1:13" ht="25.5" customHeight="1" x14ac:dyDescent="0.2">
      <c r="A226" s="9">
        <v>37347</v>
      </c>
      <c r="B226" s="7"/>
      <c r="C226" s="7"/>
      <c r="D226" s="6"/>
      <c r="E226" s="8">
        <v>124.4729801183</v>
      </c>
      <c r="F226" s="7">
        <v>10.37</v>
      </c>
      <c r="G226" s="6">
        <v>344</v>
      </c>
      <c r="H226" s="8">
        <v>106.3877298873</v>
      </c>
      <c r="I226" s="7">
        <v>0.27</v>
      </c>
      <c r="J226" s="6">
        <v>545</v>
      </c>
      <c r="K226" s="8"/>
      <c r="L226" s="7"/>
      <c r="M226" s="6"/>
    </row>
    <row r="227" spans="1:13" ht="25.5" customHeight="1" x14ac:dyDescent="0.2">
      <c r="A227" s="9">
        <v>37377</v>
      </c>
      <c r="B227" s="7"/>
      <c r="C227" s="7"/>
      <c r="D227" s="6"/>
      <c r="E227" s="8">
        <v>119.69137419969999</v>
      </c>
      <c r="F227" s="7">
        <v>-3.84</v>
      </c>
      <c r="G227" s="6">
        <v>349</v>
      </c>
      <c r="H227" s="8">
        <v>103.7081872719</v>
      </c>
      <c r="I227" s="7">
        <v>-2.52</v>
      </c>
      <c r="J227" s="6">
        <v>511</v>
      </c>
      <c r="K227" s="8"/>
      <c r="L227" s="7"/>
      <c r="M227" s="6"/>
    </row>
    <row r="228" spans="1:13" ht="25.5" customHeight="1" x14ac:dyDescent="0.2">
      <c r="A228" s="9">
        <v>37408</v>
      </c>
      <c r="B228" s="7"/>
      <c r="C228" s="7"/>
      <c r="D228" s="6"/>
      <c r="E228" s="8">
        <v>121.7983295099</v>
      </c>
      <c r="F228" s="7">
        <v>1.76</v>
      </c>
      <c r="G228" s="6">
        <v>344</v>
      </c>
      <c r="H228" s="8">
        <v>103.8818813668</v>
      </c>
      <c r="I228" s="7">
        <v>0.17</v>
      </c>
      <c r="J228" s="6">
        <v>533</v>
      </c>
      <c r="K228" s="8"/>
      <c r="L228" s="7"/>
      <c r="M228" s="6"/>
    </row>
    <row r="229" spans="1:13" ht="25.5" customHeight="1" x14ac:dyDescent="0.2">
      <c r="A229" s="9">
        <v>37438</v>
      </c>
      <c r="B229" s="7"/>
      <c r="C229" s="7"/>
      <c r="D229" s="6"/>
      <c r="E229" s="8">
        <v>117.969626666</v>
      </c>
      <c r="F229" s="7">
        <v>-3.14</v>
      </c>
      <c r="G229" s="6">
        <v>374</v>
      </c>
      <c r="H229" s="8">
        <v>103.082436285</v>
      </c>
      <c r="I229" s="7">
        <v>-0.77</v>
      </c>
      <c r="J229" s="6">
        <v>643</v>
      </c>
      <c r="K229" s="8"/>
      <c r="L229" s="7"/>
      <c r="M229" s="6"/>
    </row>
    <row r="230" spans="1:13" ht="25.5" customHeight="1" x14ac:dyDescent="0.2">
      <c r="A230" s="9">
        <v>37469</v>
      </c>
      <c r="B230" s="7"/>
      <c r="C230" s="7"/>
      <c r="D230" s="6"/>
      <c r="E230" s="8">
        <v>122.6374899801</v>
      </c>
      <c r="F230" s="7">
        <v>3.96</v>
      </c>
      <c r="G230" s="6">
        <v>339</v>
      </c>
      <c r="H230" s="8">
        <v>102.8137529368</v>
      </c>
      <c r="I230" s="7">
        <v>-0.26</v>
      </c>
      <c r="J230" s="6">
        <v>587</v>
      </c>
      <c r="K230" s="8"/>
      <c r="L230" s="7"/>
      <c r="M230" s="6"/>
    </row>
    <row r="231" spans="1:13" ht="25.5" customHeight="1" x14ac:dyDescent="0.2">
      <c r="A231" s="9">
        <v>37500</v>
      </c>
      <c r="B231" s="7"/>
      <c r="C231" s="7"/>
      <c r="D231" s="6"/>
      <c r="E231" s="8">
        <v>116.59592179880001</v>
      </c>
      <c r="F231" s="7">
        <v>-4.93</v>
      </c>
      <c r="G231" s="6">
        <v>370</v>
      </c>
      <c r="H231" s="8">
        <v>102.043318446</v>
      </c>
      <c r="I231" s="7">
        <v>-0.75</v>
      </c>
      <c r="J231" s="6">
        <v>607</v>
      </c>
      <c r="K231" s="8"/>
      <c r="L231" s="7"/>
      <c r="M231" s="6"/>
    </row>
    <row r="232" spans="1:13" ht="25.5" customHeight="1" x14ac:dyDescent="0.2">
      <c r="A232" s="9">
        <v>37530</v>
      </c>
      <c r="B232" s="7"/>
      <c r="C232" s="7"/>
      <c r="D232" s="6"/>
      <c r="E232" s="8">
        <v>117.17437057799999</v>
      </c>
      <c r="F232" s="7">
        <v>0.5</v>
      </c>
      <c r="G232" s="6">
        <v>322</v>
      </c>
      <c r="H232" s="8">
        <v>102.7561478735</v>
      </c>
      <c r="I232" s="7">
        <v>0.7</v>
      </c>
      <c r="J232" s="6">
        <v>539</v>
      </c>
      <c r="K232" s="8"/>
      <c r="L232" s="7"/>
      <c r="M232" s="6"/>
    </row>
    <row r="233" spans="1:13" ht="25.5" customHeight="1" x14ac:dyDescent="0.2">
      <c r="A233" s="9">
        <v>37561</v>
      </c>
      <c r="B233" s="7"/>
      <c r="C233" s="7"/>
      <c r="D233" s="6"/>
      <c r="E233" s="8">
        <v>117.04685036870001</v>
      </c>
      <c r="F233" s="7">
        <v>-0.11</v>
      </c>
      <c r="G233" s="6">
        <v>302</v>
      </c>
      <c r="H233" s="8">
        <v>102.5158311966</v>
      </c>
      <c r="I233" s="7">
        <v>-0.23</v>
      </c>
      <c r="J233" s="6">
        <v>449</v>
      </c>
      <c r="K233" s="8"/>
      <c r="L233" s="7"/>
      <c r="M233" s="6"/>
    </row>
    <row r="234" spans="1:13" ht="25.5" customHeight="1" thickBot="1" x14ac:dyDescent="0.25">
      <c r="A234" s="23">
        <v>37591</v>
      </c>
      <c r="B234" s="7"/>
      <c r="C234" s="7"/>
      <c r="D234" s="6"/>
      <c r="E234" s="8">
        <v>113.5752275493</v>
      </c>
      <c r="F234" s="7">
        <v>-2.97</v>
      </c>
      <c r="G234" s="6">
        <v>195</v>
      </c>
      <c r="H234" s="8">
        <v>100.67743394510001</v>
      </c>
      <c r="I234" s="7">
        <v>-1.79</v>
      </c>
      <c r="J234" s="6">
        <v>364</v>
      </c>
      <c r="K234" s="8"/>
      <c r="L234" s="7"/>
      <c r="M234" s="6"/>
    </row>
    <row r="235" spans="1:13" ht="25.5" customHeight="1" x14ac:dyDescent="0.2">
      <c r="A235" s="13">
        <v>37622</v>
      </c>
      <c r="B235" s="11"/>
      <c r="C235" s="11"/>
      <c r="D235" s="10"/>
      <c r="E235" s="12">
        <v>117.8984852159</v>
      </c>
      <c r="F235" s="11">
        <v>3.81</v>
      </c>
      <c r="G235" s="10">
        <v>155</v>
      </c>
      <c r="H235" s="12">
        <v>100.0307903914</v>
      </c>
      <c r="I235" s="11">
        <v>-0.64</v>
      </c>
      <c r="J235" s="10">
        <v>285</v>
      </c>
      <c r="K235" s="12"/>
      <c r="L235" s="11"/>
      <c r="M235" s="10"/>
    </row>
    <row r="236" spans="1:13" ht="25.5" customHeight="1" x14ac:dyDescent="0.2">
      <c r="A236" s="9">
        <v>37653</v>
      </c>
      <c r="B236" s="7"/>
      <c r="C236" s="7"/>
      <c r="D236" s="6"/>
      <c r="E236" s="8">
        <v>118.9708070937</v>
      </c>
      <c r="F236" s="7">
        <v>0.91</v>
      </c>
      <c r="G236" s="6">
        <v>187</v>
      </c>
      <c r="H236" s="8">
        <v>100.7181167648</v>
      </c>
      <c r="I236" s="7">
        <v>0.69</v>
      </c>
      <c r="J236" s="6">
        <v>392</v>
      </c>
      <c r="K236" s="8"/>
      <c r="L236" s="7"/>
      <c r="M236" s="6"/>
    </row>
    <row r="237" spans="1:13" ht="25.5" customHeight="1" x14ac:dyDescent="0.2">
      <c r="A237" s="9">
        <v>37681</v>
      </c>
      <c r="B237" s="7"/>
      <c r="C237" s="7"/>
      <c r="D237" s="6"/>
      <c r="E237" s="8">
        <v>111.7585608891</v>
      </c>
      <c r="F237" s="7">
        <v>-6.06</v>
      </c>
      <c r="G237" s="6">
        <v>291</v>
      </c>
      <c r="H237" s="8">
        <v>104.5962282779</v>
      </c>
      <c r="I237" s="7">
        <v>3.85</v>
      </c>
      <c r="J237" s="6">
        <v>535</v>
      </c>
      <c r="K237" s="8"/>
      <c r="L237" s="7"/>
      <c r="M237" s="6"/>
    </row>
    <row r="238" spans="1:13" ht="25.5" customHeight="1" x14ac:dyDescent="0.2">
      <c r="A238" s="9">
        <v>37712</v>
      </c>
      <c r="B238" s="7"/>
      <c r="C238" s="7"/>
      <c r="D238" s="6"/>
      <c r="E238" s="8">
        <v>113.8836964748</v>
      </c>
      <c r="F238" s="7">
        <v>1.9</v>
      </c>
      <c r="G238" s="6">
        <v>295</v>
      </c>
      <c r="H238" s="8">
        <v>100.12866626269999</v>
      </c>
      <c r="I238" s="7">
        <v>-4.2699999999999996</v>
      </c>
      <c r="J238" s="6">
        <v>522</v>
      </c>
      <c r="K238" s="8"/>
      <c r="L238" s="7"/>
      <c r="M238" s="6"/>
    </row>
    <row r="239" spans="1:13" ht="25.5" customHeight="1" x14ac:dyDescent="0.2">
      <c r="A239" s="9">
        <v>37742</v>
      </c>
      <c r="B239" s="7"/>
      <c r="C239" s="7"/>
      <c r="D239" s="6"/>
      <c r="E239" s="8">
        <v>114.4676160182</v>
      </c>
      <c r="F239" s="7">
        <v>0.51</v>
      </c>
      <c r="G239" s="6">
        <v>284</v>
      </c>
      <c r="H239" s="8">
        <v>102.15024548869999</v>
      </c>
      <c r="I239" s="7">
        <v>2.02</v>
      </c>
      <c r="J239" s="6">
        <v>487</v>
      </c>
      <c r="K239" s="8"/>
      <c r="L239" s="7"/>
      <c r="M239" s="6"/>
    </row>
    <row r="240" spans="1:13" ht="25.5" customHeight="1" x14ac:dyDescent="0.2">
      <c r="A240" s="9">
        <v>37773</v>
      </c>
      <c r="B240" s="7"/>
      <c r="C240" s="7"/>
      <c r="D240" s="6"/>
      <c r="E240" s="8">
        <v>116.25033509479999</v>
      </c>
      <c r="F240" s="7">
        <v>1.56</v>
      </c>
      <c r="G240" s="6">
        <v>293</v>
      </c>
      <c r="H240" s="8">
        <v>100.95606995209999</v>
      </c>
      <c r="I240" s="7">
        <v>-1.17</v>
      </c>
      <c r="J240" s="6">
        <v>572</v>
      </c>
      <c r="K240" s="8"/>
      <c r="L240" s="7"/>
      <c r="M240" s="6"/>
    </row>
    <row r="241" spans="1:13" ht="25.5" customHeight="1" x14ac:dyDescent="0.2">
      <c r="A241" s="9">
        <v>37803</v>
      </c>
      <c r="B241" s="7"/>
      <c r="C241" s="7"/>
      <c r="D241" s="6"/>
      <c r="E241" s="8">
        <v>114.3029406098</v>
      </c>
      <c r="F241" s="7">
        <v>-1.68</v>
      </c>
      <c r="G241" s="6">
        <v>382</v>
      </c>
      <c r="H241" s="8">
        <v>101.19343580189999</v>
      </c>
      <c r="I241" s="7">
        <v>0.24</v>
      </c>
      <c r="J241" s="6">
        <v>657</v>
      </c>
      <c r="K241" s="8"/>
      <c r="L241" s="7"/>
      <c r="M241" s="6"/>
    </row>
    <row r="242" spans="1:13" ht="25.5" customHeight="1" x14ac:dyDescent="0.2">
      <c r="A242" s="9">
        <v>37834</v>
      </c>
      <c r="B242" s="7"/>
      <c r="C242" s="7"/>
      <c r="D242" s="6"/>
      <c r="E242" s="8">
        <v>115.1896322498</v>
      </c>
      <c r="F242" s="7">
        <v>0.78</v>
      </c>
      <c r="G242" s="6">
        <v>389</v>
      </c>
      <c r="H242" s="8">
        <v>95.565127516499999</v>
      </c>
      <c r="I242" s="7">
        <v>-5.56</v>
      </c>
      <c r="J242" s="6">
        <v>625</v>
      </c>
      <c r="K242" s="8"/>
      <c r="L242" s="7"/>
      <c r="M242" s="6"/>
    </row>
    <row r="243" spans="1:13" ht="25.5" customHeight="1" x14ac:dyDescent="0.2">
      <c r="A243" s="9">
        <v>37865</v>
      </c>
      <c r="B243" s="7"/>
      <c r="C243" s="7"/>
      <c r="D243" s="6"/>
      <c r="E243" s="8">
        <v>114.9685996883</v>
      </c>
      <c r="F243" s="7">
        <v>-0.19</v>
      </c>
      <c r="G243" s="6">
        <v>372</v>
      </c>
      <c r="H243" s="8">
        <v>98.402295204599994</v>
      </c>
      <c r="I243" s="7">
        <v>2.97</v>
      </c>
      <c r="J243" s="6">
        <v>634</v>
      </c>
      <c r="K243" s="8"/>
      <c r="L243" s="7"/>
      <c r="M243" s="6"/>
    </row>
    <row r="244" spans="1:13" ht="25.5" customHeight="1" x14ac:dyDescent="0.2">
      <c r="A244" s="9">
        <v>37895</v>
      </c>
      <c r="B244" s="7"/>
      <c r="C244" s="7"/>
      <c r="D244" s="6"/>
      <c r="E244" s="8">
        <v>113.18328369549999</v>
      </c>
      <c r="F244" s="7">
        <v>-1.55</v>
      </c>
      <c r="G244" s="6">
        <v>301</v>
      </c>
      <c r="H244" s="8">
        <v>99.155617611300002</v>
      </c>
      <c r="I244" s="7">
        <v>0.77</v>
      </c>
      <c r="J244" s="6">
        <v>573</v>
      </c>
      <c r="K244" s="8"/>
      <c r="L244" s="7"/>
      <c r="M244" s="6"/>
    </row>
    <row r="245" spans="1:13" ht="25.5" customHeight="1" x14ac:dyDescent="0.2">
      <c r="A245" s="9">
        <v>37926</v>
      </c>
      <c r="B245" s="7"/>
      <c r="C245" s="7"/>
      <c r="D245" s="6"/>
      <c r="E245" s="8">
        <v>113.09343853919999</v>
      </c>
      <c r="F245" s="7">
        <v>-0.08</v>
      </c>
      <c r="G245" s="6">
        <v>240</v>
      </c>
      <c r="H245" s="8">
        <v>98.150983265799994</v>
      </c>
      <c r="I245" s="7">
        <v>-1.01</v>
      </c>
      <c r="J245" s="6">
        <v>429</v>
      </c>
      <c r="K245" s="8"/>
      <c r="L245" s="7"/>
      <c r="M245" s="6"/>
    </row>
    <row r="246" spans="1:13" ht="25.5" customHeight="1" thickBot="1" x14ac:dyDescent="0.25">
      <c r="A246" s="23">
        <v>37956</v>
      </c>
      <c r="B246" s="7"/>
      <c r="C246" s="7"/>
      <c r="D246" s="6"/>
      <c r="E246" s="8">
        <v>118.8098528686</v>
      </c>
      <c r="F246" s="7">
        <v>5.05</v>
      </c>
      <c r="G246" s="6">
        <v>184</v>
      </c>
      <c r="H246" s="8">
        <v>99.075078271799995</v>
      </c>
      <c r="I246" s="7">
        <v>0.94</v>
      </c>
      <c r="J246" s="6">
        <v>362</v>
      </c>
      <c r="K246" s="8"/>
      <c r="L246" s="7"/>
      <c r="M246" s="6"/>
    </row>
    <row r="247" spans="1:13" ht="25.5" customHeight="1" x14ac:dyDescent="0.2">
      <c r="A247" s="13">
        <v>37987</v>
      </c>
      <c r="B247" s="11"/>
      <c r="C247" s="11"/>
      <c r="D247" s="10"/>
      <c r="E247" s="12">
        <v>116.3726108529</v>
      </c>
      <c r="F247" s="11">
        <v>-2.0499999999999998</v>
      </c>
      <c r="G247" s="10">
        <v>220</v>
      </c>
      <c r="H247" s="12">
        <v>96.326188418900003</v>
      </c>
      <c r="I247" s="11">
        <v>-2.77</v>
      </c>
      <c r="J247" s="10">
        <v>344</v>
      </c>
      <c r="K247" s="12"/>
      <c r="L247" s="11"/>
      <c r="M247" s="10"/>
    </row>
    <row r="248" spans="1:13" ht="25.5" customHeight="1" x14ac:dyDescent="0.2">
      <c r="A248" s="9">
        <v>38018</v>
      </c>
      <c r="B248" s="7"/>
      <c r="C248" s="7"/>
      <c r="D248" s="6"/>
      <c r="E248" s="8">
        <v>113.0704625847</v>
      </c>
      <c r="F248" s="7">
        <v>-2.84</v>
      </c>
      <c r="G248" s="6">
        <v>309</v>
      </c>
      <c r="H248" s="8">
        <v>98.140535709399998</v>
      </c>
      <c r="I248" s="7">
        <v>1.88</v>
      </c>
      <c r="J248" s="6">
        <v>455</v>
      </c>
      <c r="K248" s="8"/>
      <c r="L248" s="7"/>
      <c r="M248" s="6"/>
    </row>
    <row r="249" spans="1:13" ht="25.5" customHeight="1" x14ac:dyDescent="0.2">
      <c r="A249" s="9">
        <v>38047</v>
      </c>
      <c r="B249" s="7"/>
      <c r="C249" s="7"/>
      <c r="D249" s="6"/>
      <c r="E249" s="8">
        <v>115.0613103892</v>
      </c>
      <c r="F249" s="7">
        <v>1.76</v>
      </c>
      <c r="G249" s="6">
        <v>443</v>
      </c>
      <c r="H249" s="8">
        <v>98.242386506599999</v>
      </c>
      <c r="I249" s="7">
        <v>0.1</v>
      </c>
      <c r="J249" s="6">
        <v>797</v>
      </c>
      <c r="K249" s="8"/>
      <c r="L249" s="7"/>
      <c r="M249" s="6"/>
    </row>
    <row r="250" spans="1:13" ht="25.5" customHeight="1" x14ac:dyDescent="0.2">
      <c r="A250" s="9">
        <v>38078</v>
      </c>
      <c r="B250" s="7"/>
      <c r="C250" s="7"/>
      <c r="D250" s="6"/>
      <c r="E250" s="8">
        <v>116.64579394739999</v>
      </c>
      <c r="F250" s="7">
        <v>1.38</v>
      </c>
      <c r="G250" s="6">
        <v>372</v>
      </c>
      <c r="H250" s="8">
        <v>98.420189986099999</v>
      </c>
      <c r="I250" s="7">
        <v>0.18</v>
      </c>
      <c r="J250" s="6">
        <v>629</v>
      </c>
      <c r="K250" s="8"/>
      <c r="L250" s="7"/>
      <c r="M250" s="6"/>
    </row>
    <row r="251" spans="1:13" ht="25.5" customHeight="1" x14ac:dyDescent="0.2">
      <c r="A251" s="9">
        <v>38108</v>
      </c>
      <c r="B251" s="7"/>
      <c r="C251" s="7"/>
      <c r="D251" s="6"/>
      <c r="E251" s="8">
        <v>110.81099863</v>
      </c>
      <c r="F251" s="7">
        <v>-5</v>
      </c>
      <c r="G251" s="6">
        <v>354</v>
      </c>
      <c r="H251" s="8">
        <v>98.054261135100006</v>
      </c>
      <c r="I251" s="7">
        <v>-0.37</v>
      </c>
      <c r="J251" s="6">
        <v>567</v>
      </c>
      <c r="K251" s="8"/>
      <c r="L251" s="7"/>
      <c r="M251" s="6"/>
    </row>
    <row r="252" spans="1:13" ht="25.5" customHeight="1" x14ac:dyDescent="0.2">
      <c r="A252" s="9">
        <v>38139</v>
      </c>
      <c r="B252" s="7"/>
      <c r="C252" s="7"/>
      <c r="D252" s="6"/>
      <c r="E252" s="8">
        <v>115.451433665</v>
      </c>
      <c r="F252" s="7">
        <v>4.1900000000000004</v>
      </c>
      <c r="G252" s="6">
        <v>372</v>
      </c>
      <c r="H252" s="8">
        <v>99.208693525000001</v>
      </c>
      <c r="I252" s="7">
        <v>1.18</v>
      </c>
      <c r="J252" s="6">
        <v>656</v>
      </c>
      <c r="K252" s="8"/>
      <c r="L252" s="7"/>
      <c r="M252" s="6"/>
    </row>
    <row r="253" spans="1:13" ht="25.5" customHeight="1" x14ac:dyDescent="0.2">
      <c r="A253" s="9">
        <v>38169</v>
      </c>
      <c r="B253" s="7"/>
      <c r="C253" s="7"/>
      <c r="D253" s="6"/>
      <c r="E253" s="8">
        <v>118.26887678750001</v>
      </c>
      <c r="F253" s="7">
        <v>2.44</v>
      </c>
      <c r="G253" s="6">
        <v>389</v>
      </c>
      <c r="H253" s="8">
        <v>99.232252077699997</v>
      </c>
      <c r="I253" s="7">
        <v>0.02</v>
      </c>
      <c r="J253" s="6">
        <v>664</v>
      </c>
      <c r="K253" s="8"/>
      <c r="L253" s="7"/>
      <c r="M253" s="6"/>
    </row>
    <row r="254" spans="1:13" ht="25.5" customHeight="1" x14ac:dyDescent="0.2">
      <c r="A254" s="9">
        <v>38200</v>
      </c>
      <c r="B254" s="7"/>
      <c r="C254" s="7"/>
      <c r="D254" s="6"/>
      <c r="E254" s="8">
        <v>119.5580838746</v>
      </c>
      <c r="F254" s="7">
        <v>1.0900000000000001</v>
      </c>
      <c r="G254" s="6">
        <v>357</v>
      </c>
      <c r="H254" s="8">
        <v>98.829038552</v>
      </c>
      <c r="I254" s="7">
        <v>-0.41</v>
      </c>
      <c r="J254" s="6">
        <v>650</v>
      </c>
      <c r="K254" s="8"/>
      <c r="L254" s="7"/>
      <c r="M254" s="6"/>
    </row>
    <row r="255" spans="1:13" ht="25.5" customHeight="1" x14ac:dyDescent="0.2">
      <c r="A255" s="9">
        <v>38231</v>
      </c>
      <c r="B255" s="7"/>
      <c r="C255" s="7"/>
      <c r="D255" s="6"/>
      <c r="E255" s="8">
        <v>120.9165272555</v>
      </c>
      <c r="F255" s="7">
        <v>1.1399999999999999</v>
      </c>
      <c r="G255" s="6">
        <v>336</v>
      </c>
      <c r="H255" s="8">
        <v>99.138894408100001</v>
      </c>
      <c r="I255" s="7">
        <v>0.31</v>
      </c>
      <c r="J255" s="6">
        <v>660</v>
      </c>
      <c r="K255" s="8"/>
      <c r="L255" s="7"/>
      <c r="M255" s="6"/>
    </row>
    <row r="256" spans="1:13" ht="25.5" customHeight="1" x14ac:dyDescent="0.2">
      <c r="A256" s="9">
        <v>38261</v>
      </c>
      <c r="B256" s="7"/>
      <c r="C256" s="7"/>
      <c r="D256" s="6"/>
      <c r="E256" s="8">
        <v>119.5287513533</v>
      </c>
      <c r="F256" s="7">
        <v>-1.1499999999999999</v>
      </c>
      <c r="G256" s="6">
        <v>262</v>
      </c>
      <c r="H256" s="8">
        <v>98.837519095999994</v>
      </c>
      <c r="I256" s="7">
        <v>-0.3</v>
      </c>
      <c r="J256" s="6">
        <v>504</v>
      </c>
      <c r="K256" s="8"/>
      <c r="L256" s="7"/>
      <c r="M256" s="6"/>
    </row>
    <row r="257" spans="1:13" ht="25.5" customHeight="1" x14ac:dyDescent="0.2">
      <c r="A257" s="9">
        <v>38292</v>
      </c>
      <c r="B257" s="7"/>
      <c r="C257" s="7"/>
      <c r="D257" s="6"/>
      <c r="E257" s="8">
        <v>122.87797866139999</v>
      </c>
      <c r="F257" s="7">
        <v>2.8</v>
      </c>
      <c r="G257" s="6">
        <v>174</v>
      </c>
      <c r="H257" s="8">
        <v>99.143413572</v>
      </c>
      <c r="I257" s="7">
        <v>0.31</v>
      </c>
      <c r="J257" s="6">
        <v>361</v>
      </c>
      <c r="K257" s="8"/>
      <c r="L257" s="7"/>
      <c r="M257" s="6"/>
    </row>
    <row r="258" spans="1:13" ht="25.5" customHeight="1" thickBot="1" x14ac:dyDescent="0.25">
      <c r="A258" s="23">
        <v>38322</v>
      </c>
      <c r="B258" s="7"/>
      <c r="C258" s="7"/>
      <c r="D258" s="6"/>
      <c r="E258" s="8">
        <v>120.11427664430001</v>
      </c>
      <c r="F258" s="7">
        <v>-2.25</v>
      </c>
      <c r="G258" s="6">
        <v>157</v>
      </c>
      <c r="H258" s="8">
        <v>98.580870697600005</v>
      </c>
      <c r="I258" s="7">
        <v>-0.56999999999999995</v>
      </c>
      <c r="J258" s="6">
        <v>251</v>
      </c>
      <c r="K258" s="8"/>
      <c r="L258" s="7"/>
      <c r="M258" s="6"/>
    </row>
    <row r="259" spans="1:13" ht="25.5" customHeight="1" x14ac:dyDescent="0.2">
      <c r="A259" s="13">
        <v>38353</v>
      </c>
      <c r="B259" s="11"/>
      <c r="C259" s="11"/>
      <c r="D259" s="10"/>
      <c r="E259" s="12">
        <v>118.0860978253</v>
      </c>
      <c r="F259" s="11">
        <v>-1.69</v>
      </c>
      <c r="G259" s="10">
        <v>160</v>
      </c>
      <c r="H259" s="12">
        <v>100.1697706673</v>
      </c>
      <c r="I259" s="11">
        <v>1.61</v>
      </c>
      <c r="J259" s="10">
        <v>251</v>
      </c>
      <c r="K259" s="12"/>
      <c r="L259" s="11"/>
      <c r="M259" s="10"/>
    </row>
    <row r="260" spans="1:13" ht="25.5" customHeight="1" x14ac:dyDescent="0.2">
      <c r="A260" s="9">
        <v>38384</v>
      </c>
      <c r="B260" s="7"/>
      <c r="C260" s="7"/>
      <c r="D260" s="6"/>
      <c r="E260" s="8">
        <v>117.57235290059999</v>
      </c>
      <c r="F260" s="7">
        <v>-0.44</v>
      </c>
      <c r="G260" s="6">
        <v>237</v>
      </c>
      <c r="H260" s="8">
        <v>96.138931139099995</v>
      </c>
      <c r="I260" s="7">
        <v>-4.0199999999999996</v>
      </c>
      <c r="J260" s="6">
        <v>358</v>
      </c>
      <c r="K260" s="8"/>
      <c r="L260" s="7"/>
      <c r="M260" s="6"/>
    </row>
    <row r="261" spans="1:13" ht="25.5" customHeight="1" x14ac:dyDescent="0.2">
      <c r="A261" s="9">
        <v>38412</v>
      </c>
      <c r="B261" s="7"/>
      <c r="C261" s="7"/>
      <c r="D261" s="6"/>
      <c r="E261" s="8">
        <v>122.9882406266</v>
      </c>
      <c r="F261" s="7">
        <v>4.6100000000000003</v>
      </c>
      <c r="G261" s="6">
        <v>299</v>
      </c>
      <c r="H261" s="8">
        <v>97.339150135400004</v>
      </c>
      <c r="I261" s="7">
        <v>1.25</v>
      </c>
      <c r="J261" s="6">
        <v>509</v>
      </c>
      <c r="K261" s="8"/>
      <c r="L261" s="7"/>
      <c r="M261" s="6"/>
    </row>
    <row r="262" spans="1:13" ht="25.5" customHeight="1" x14ac:dyDescent="0.2">
      <c r="A262" s="9">
        <v>38443</v>
      </c>
      <c r="B262" s="7"/>
      <c r="C262" s="7"/>
      <c r="D262" s="6"/>
      <c r="E262" s="8">
        <v>119.2590480721</v>
      </c>
      <c r="F262" s="7">
        <v>-3.03</v>
      </c>
      <c r="G262" s="6">
        <v>211</v>
      </c>
      <c r="H262" s="8">
        <v>103.3988047636</v>
      </c>
      <c r="I262" s="7">
        <v>6.23</v>
      </c>
      <c r="J262" s="6">
        <v>378</v>
      </c>
      <c r="K262" s="8"/>
      <c r="L262" s="7"/>
      <c r="M262" s="6"/>
    </row>
    <row r="263" spans="1:13" ht="25.5" customHeight="1" x14ac:dyDescent="0.2">
      <c r="A263" s="9">
        <v>38473</v>
      </c>
      <c r="B263" s="7"/>
      <c r="C263" s="7"/>
      <c r="D263" s="6"/>
      <c r="E263" s="8">
        <v>121.05556309399999</v>
      </c>
      <c r="F263" s="7">
        <v>1.51</v>
      </c>
      <c r="G263" s="6">
        <v>216</v>
      </c>
      <c r="H263" s="8">
        <v>101.98348986400001</v>
      </c>
      <c r="I263" s="7">
        <v>-1.37</v>
      </c>
      <c r="J263" s="6">
        <v>360</v>
      </c>
      <c r="K263" s="8"/>
      <c r="L263" s="7"/>
      <c r="M263" s="6"/>
    </row>
    <row r="264" spans="1:13" ht="25.5" customHeight="1" x14ac:dyDescent="0.2">
      <c r="A264" s="9">
        <v>38504</v>
      </c>
      <c r="B264" s="7"/>
      <c r="C264" s="7"/>
      <c r="D264" s="6"/>
      <c r="E264" s="8">
        <v>124.71310273730001</v>
      </c>
      <c r="F264" s="7">
        <v>3.02</v>
      </c>
      <c r="G264" s="6">
        <v>225</v>
      </c>
      <c r="H264" s="8">
        <v>99.424852962800003</v>
      </c>
      <c r="I264" s="7">
        <v>-2.5099999999999998</v>
      </c>
      <c r="J264" s="6">
        <v>345</v>
      </c>
      <c r="K264" s="8"/>
      <c r="L264" s="7"/>
      <c r="M264" s="6"/>
    </row>
    <row r="265" spans="1:13" ht="25.5" customHeight="1" x14ac:dyDescent="0.2">
      <c r="A265" s="9">
        <v>38534</v>
      </c>
      <c r="B265" s="7"/>
      <c r="C265" s="7"/>
      <c r="D265" s="6"/>
      <c r="E265" s="8">
        <v>109.3249658654</v>
      </c>
      <c r="F265" s="7">
        <v>-12.34</v>
      </c>
      <c r="G265" s="6">
        <v>706</v>
      </c>
      <c r="H265" s="8">
        <v>100.0908839141</v>
      </c>
      <c r="I265" s="7">
        <v>0.67</v>
      </c>
      <c r="J265" s="6">
        <v>997</v>
      </c>
      <c r="K265" s="8"/>
      <c r="L265" s="7"/>
      <c r="M265" s="6"/>
    </row>
    <row r="266" spans="1:13" ht="25.5" customHeight="1" x14ac:dyDescent="0.2">
      <c r="A266" s="9">
        <v>38565</v>
      </c>
      <c r="B266" s="7"/>
      <c r="C266" s="7"/>
      <c r="D266" s="6"/>
      <c r="E266" s="8">
        <v>104.4417670771</v>
      </c>
      <c r="F266" s="7">
        <v>-4.47</v>
      </c>
      <c r="G266" s="6">
        <v>596</v>
      </c>
      <c r="H266" s="8">
        <v>102.0136888758</v>
      </c>
      <c r="I266" s="7">
        <v>1.92</v>
      </c>
      <c r="J266" s="6">
        <v>905</v>
      </c>
      <c r="K266" s="8"/>
      <c r="L266" s="7"/>
      <c r="M266" s="6"/>
    </row>
    <row r="267" spans="1:13" ht="25.5" customHeight="1" x14ac:dyDescent="0.2">
      <c r="A267" s="9">
        <v>38596</v>
      </c>
      <c r="B267" s="7"/>
      <c r="C267" s="7"/>
      <c r="D267" s="6"/>
      <c r="E267" s="8">
        <v>105.7575910283</v>
      </c>
      <c r="F267" s="7">
        <v>1.26</v>
      </c>
      <c r="G267" s="6">
        <v>608</v>
      </c>
      <c r="H267" s="8">
        <v>101.95960103109999</v>
      </c>
      <c r="I267" s="7">
        <v>-0.05</v>
      </c>
      <c r="J267" s="6">
        <v>953</v>
      </c>
      <c r="K267" s="8"/>
      <c r="L267" s="7"/>
      <c r="M267" s="6"/>
    </row>
    <row r="268" spans="1:13" ht="25.5" customHeight="1" x14ac:dyDescent="0.2">
      <c r="A268" s="9">
        <v>38656</v>
      </c>
      <c r="B268" s="7"/>
      <c r="C268" s="7"/>
      <c r="D268" s="6"/>
      <c r="E268" s="8">
        <v>116.9947495863</v>
      </c>
      <c r="F268" s="7">
        <v>10.63</v>
      </c>
      <c r="G268" s="6">
        <v>512</v>
      </c>
      <c r="H268" s="8">
        <v>101.4634401454</v>
      </c>
      <c r="I268" s="7">
        <v>-0.49</v>
      </c>
      <c r="J268" s="6">
        <v>855</v>
      </c>
      <c r="K268" s="8"/>
      <c r="L268" s="7"/>
      <c r="M268" s="6"/>
    </row>
    <row r="269" spans="1:13" ht="25.5" customHeight="1" x14ac:dyDescent="0.2">
      <c r="A269" s="9">
        <v>38657</v>
      </c>
      <c r="B269" s="7"/>
      <c r="C269" s="7"/>
      <c r="D269" s="6"/>
      <c r="E269" s="8">
        <v>109.5157082074</v>
      </c>
      <c r="F269" s="7">
        <v>-6.39</v>
      </c>
      <c r="G269" s="6">
        <v>535</v>
      </c>
      <c r="H269" s="8">
        <v>104.45327843760001</v>
      </c>
      <c r="I269" s="7">
        <v>2.95</v>
      </c>
      <c r="J269" s="6">
        <v>780</v>
      </c>
      <c r="K269" s="8"/>
      <c r="L269" s="7"/>
      <c r="M269" s="6"/>
    </row>
    <row r="270" spans="1:13" ht="25.5" customHeight="1" thickBot="1" x14ac:dyDescent="0.25">
      <c r="A270" s="23">
        <v>38687</v>
      </c>
      <c r="B270" s="7"/>
      <c r="C270" s="7"/>
      <c r="D270" s="6"/>
      <c r="E270" s="8">
        <v>100.7312302862</v>
      </c>
      <c r="F270" s="7">
        <v>-8.02</v>
      </c>
      <c r="G270" s="6">
        <v>568</v>
      </c>
      <c r="H270" s="8">
        <v>101.758119885</v>
      </c>
      <c r="I270" s="7">
        <v>-2.58</v>
      </c>
      <c r="J270" s="6">
        <v>851</v>
      </c>
      <c r="K270" s="8"/>
      <c r="L270" s="7"/>
      <c r="M270" s="6"/>
    </row>
    <row r="271" spans="1:13" ht="25.5" customHeight="1" x14ac:dyDescent="0.2">
      <c r="A271" s="13">
        <v>38718</v>
      </c>
      <c r="B271" s="11"/>
      <c r="C271" s="11"/>
      <c r="D271" s="10"/>
      <c r="E271" s="12">
        <v>112.1117230106</v>
      </c>
      <c r="F271" s="11">
        <v>11.3</v>
      </c>
      <c r="G271" s="10">
        <v>343</v>
      </c>
      <c r="H271" s="12">
        <v>104.3608393976</v>
      </c>
      <c r="I271" s="11">
        <v>2.56</v>
      </c>
      <c r="J271" s="10">
        <v>507</v>
      </c>
      <c r="K271" s="12"/>
      <c r="L271" s="11"/>
      <c r="M271" s="10"/>
    </row>
    <row r="272" spans="1:13" ht="25.5" customHeight="1" x14ac:dyDescent="0.2">
      <c r="A272" s="9">
        <v>38749</v>
      </c>
      <c r="B272" s="7"/>
      <c r="C272" s="7"/>
      <c r="D272" s="6"/>
      <c r="E272" s="8">
        <v>114.8989489946</v>
      </c>
      <c r="F272" s="7">
        <v>2.4900000000000002</v>
      </c>
      <c r="G272" s="6">
        <v>506</v>
      </c>
      <c r="H272" s="8">
        <v>103.92597701370001</v>
      </c>
      <c r="I272" s="7">
        <v>-0.42</v>
      </c>
      <c r="J272" s="6">
        <v>705</v>
      </c>
      <c r="K272" s="8"/>
      <c r="L272" s="7"/>
      <c r="M272" s="6"/>
    </row>
    <row r="273" spans="1:13" ht="25.5" customHeight="1" x14ac:dyDescent="0.2">
      <c r="A273" s="9">
        <v>38777</v>
      </c>
      <c r="B273" s="7"/>
      <c r="C273" s="7"/>
      <c r="D273" s="6"/>
      <c r="E273" s="8">
        <v>112.1014027927</v>
      </c>
      <c r="F273" s="7">
        <v>-2.4300000000000002</v>
      </c>
      <c r="G273" s="6">
        <v>824</v>
      </c>
      <c r="H273" s="8">
        <v>103.16513451340001</v>
      </c>
      <c r="I273" s="7">
        <v>-0.73</v>
      </c>
      <c r="J273" s="6">
        <v>1268</v>
      </c>
      <c r="K273" s="8"/>
      <c r="L273" s="7"/>
      <c r="M273" s="6"/>
    </row>
    <row r="274" spans="1:13" ht="25.5" customHeight="1" x14ac:dyDescent="0.2">
      <c r="A274" s="9">
        <v>38808</v>
      </c>
      <c r="B274" s="7"/>
      <c r="C274" s="7"/>
      <c r="D274" s="6"/>
      <c r="E274" s="8">
        <v>116.0484696438</v>
      </c>
      <c r="F274" s="7">
        <v>3.52</v>
      </c>
      <c r="G274" s="6">
        <v>589</v>
      </c>
      <c r="H274" s="8">
        <v>105.4375870244</v>
      </c>
      <c r="I274" s="7">
        <v>2.2000000000000002</v>
      </c>
      <c r="J274" s="6">
        <v>929</v>
      </c>
      <c r="K274" s="8"/>
      <c r="L274" s="7"/>
      <c r="M274" s="6"/>
    </row>
    <row r="275" spans="1:13" ht="25.5" customHeight="1" x14ac:dyDescent="0.2">
      <c r="A275" s="9">
        <v>38838</v>
      </c>
      <c r="B275" s="7"/>
      <c r="C275" s="7"/>
      <c r="D275" s="6"/>
      <c r="E275" s="8">
        <v>115.5135896523</v>
      </c>
      <c r="F275" s="7">
        <v>-0.46</v>
      </c>
      <c r="G275" s="6">
        <v>555</v>
      </c>
      <c r="H275" s="8">
        <v>103.822653821</v>
      </c>
      <c r="I275" s="7">
        <v>-1.53</v>
      </c>
      <c r="J275" s="6">
        <v>905</v>
      </c>
      <c r="K275" s="8"/>
      <c r="L275" s="7"/>
      <c r="M275" s="6"/>
    </row>
    <row r="276" spans="1:13" ht="25.5" customHeight="1" x14ac:dyDescent="0.2">
      <c r="A276" s="9">
        <v>38869</v>
      </c>
      <c r="B276" s="7"/>
      <c r="C276" s="7"/>
      <c r="D276" s="6"/>
      <c r="E276" s="8">
        <v>116.8944849155</v>
      </c>
      <c r="F276" s="7">
        <v>1.2</v>
      </c>
      <c r="G276" s="6">
        <v>674</v>
      </c>
      <c r="H276" s="8">
        <v>106.32023352660001</v>
      </c>
      <c r="I276" s="7">
        <v>2.41</v>
      </c>
      <c r="J276" s="6">
        <v>915</v>
      </c>
      <c r="K276" s="8"/>
      <c r="L276" s="7"/>
      <c r="M276" s="6"/>
    </row>
    <row r="277" spans="1:13" ht="25.5" customHeight="1" x14ac:dyDescent="0.2">
      <c r="A277" s="9">
        <v>38899</v>
      </c>
      <c r="B277" s="7"/>
      <c r="C277" s="7"/>
      <c r="D277" s="6"/>
      <c r="E277" s="8">
        <v>120.8680359785</v>
      </c>
      <c r="F277" s="7">
        <v>3.4</v>
      </c>
      <c r="G277" s="6">
        <v>650</v>
      </c>
      <c r="H277" s="8">
        <v>106.2355184786</v>
      </c>
      <c r="I277" s="7">
        <v>-0.08</v>
      </c>
      <c r="J277" s="6">
        <v>953</v>
      </c>
      <c r="K277" s="8"/>
      <c r="L277" s="7"/>
      <c r="M277" s="6"/>
    </row>
    <row r="278" spans="1:13" ht="25.5" customHeight="1" x14ac:dyDescent="0.2">
      <c r="A278" s="9">
        <v>38930</v>
      </c>
      <c r="B278" s="7"/>
      <c r="C278" s="7"/>
      <c r="D278" s="6"/>
      <c r="E278" s="8">
        <v>120.5337564207</v>
      </c>
      <c r="F278" s="7">
        <v>-0.28000000000000003</v>
      </c>
      <c r="G278" s="6">
        <v>691</v>
      </c>
      <c r="H278" s="8">
        <v>109.802374961</v>
      </c>
      <c r="I278" s="7">
        <v>3.36</v>
      </c>
      <c r="J278" s="6">
        <v>922</v>
      </c>
      <c r="K278" s="8"/>
      <c r="L278" s="7"/>
      <c r="M278" s="6"/>
    </row>
    <row r="279" spans="1:13" ht="25.5" customHeight="1" x14ac:dyDescent="0.2">
      <c r="A279" s="9">
        <v>38961</v>
      </c>
      <c r="B279" s="7"/>
      <c r="C279" s="7"/>
      <c r="D279" s="6"/>
      <c r="E279" s="8">
        <v>123.64716787970001</v>
      </c>
      <c r="F279" s="7">
        <v>2.58</v>
      </c>
      <c r="G279" s="6">
        <v>632</v>
      </c>
      <c r="H279" s="8">
        <v>106.0531728939</v>
      </c>
      <c r="I279" s="7">
        <v>-3.41</v>
      </c>
      <c r="J279" s="6">
        <v>926</v>
      </c>
      <c r="K279" s="8"/>
      <c r="L279" s="7"/>
      <c r="M279" s="6"/>
    </row>
    <row r="280" spans="1:13" ht="25.5" customHeight="1" x14ac:dyDescent="0.2">
      <c r="A280" s="9">
        <v>39021</v>
      </c>
      <c r="B280" s="7"/>
      <c r="C280" s="7"/>
      <c r="D280" s="6"/>
      <c r="E280" s="8">
        <v>123.00265704660001</v>
      </c>
      <c r="F280" s="7">
        <v>-0.52</v>
      </c>
      <c r="G280" s="6">
        <v>523</v>
      </c>
      <c r="H280" s="8">
        <v>107.885945791</v>
      </c>
      <c r="I280" s="7">
        <v>1.73</v>
      </c>
      <c r="J280" s="6">
        <v>855</v>
      </c>
      <c r="K280" s="8"/>
      <c r="L280" s="7"/>
      <c r="M280" s="6"/>
    </row>
    <row r="281" spans="1:13" ht="25.5" customHeight="1" x14ac:dyDescent="0.2">
      <c r="A281" s="9">
        <v>39022</v>
      </c>
      <c r="B281" s="7"/>
      <c r="C281" s="7"/>
      <c r="D281" s="6"/>
      <c r="E281" s="8">
        <v>119.04326046750001</v>
      </c>
      <c r="F281" s="7">
        <v>-3.22</v>
      </c>
      <c r="G281" s="6">
        <v>536</v>
      </c>
      <c r="H281" s="8">
        <v>108.6394697182</v>
      </c>
      <c r="I281" s="7">
        <v>0.7</v>
      </c>
      <c r="J281" s="6">
        <v>805</v>
      </c>
      <c r="K281" s="8"/>
      <c r="L281" s="7"/>
      <c r="M281" s="6"/>
    </row>
    <row r="282" spans="1:13" ht="25.5" customHeight="1" thickBot="1" x14ac:dyDescent="0.25">
      <c r="A282" s="23">
        <v>39052</v>
      </c>
      <c r="B282" s="7"/>
      <c r="C282" s="7"/>
      <c r="D282" s="6"/>
      <c r="E282" s="8">
        <v>120.5887323056</v>
      </c>
      <c r="F282" s="7">
        <v>1.3</v>
      </c>
      <c r="G282" s="6">
        <v>515</v>
      </c>
      <c r="H282" s="8">
        <v>111.5738919268</v>
      </c>
      <c r="I282" s="7">
        <v>2.7</v>
      </c>
      <c r="J282" s="6">
        <v>813</v>
      </c>
      <c r="K282" s="8"/>
      <c r="L282" s="7"/>
      <c r="M282" s="6"/>
    </row>
    <row r="283" spans="1:13" ht="25.5" customHeight="1" x14ac:dyDescent="0.2">
      <c r="A283" s="13">
        <v>39083</v>
      </c>
      <c r="B283" s="11"/>
      <c r="C283" s="11"/>
      <c r="D283" s="10"/>
      <c r="E283" s="12">
        <v>122.2675027249</v>
      </c>
      <c r="F283" s="11">
        <v>1.39</v>
      </c>
      <c r="G283" s="10">
        <v>435</v>
      </c>
      <c r="H283" s="12">
        <v>108.4460939403</v>
      </c>
      <c r="I283" s="11">
        <v>-2.8</v>
      </c>
      <c r="J283" s="10">
        <v>494</v>
      </c>
      <c r="K283" s="12"/>
      <c r="L283" s="11"/>
      <c r="M283" s="10"/>
    </row>
    <row r="284" spans="1:13" ht="25.5" customHeight="1" x14ac:dyDescent="0.2">
      <c r="A284" s="9">
        <v>39136</v>
      </c>
      <c r="B284" s="7"/>
      <c r="C284" s="7"/>
      <c r="D284" s="6"/>
      <c r="E284" s="8">
        <v>115.72786609809999</v>
      </c>
      <c r="F284" s="7">
        <v>-5.35</v>
      </c>
      <c r="G284" s="6">
        <v>498</v>
      </c>
      <c r="H284" s="8">
        <v>112.0236251458</v>
      </c>
      <c r="I284" s="7">
        <v>3.3</v>
      </c>
      <c r="J284" s="6">
        <v>706</v>
      </c>
      <c r="K284" s="8"/>
      <c r="L284" s="7"/>
      <c r="M284" s="6"/>
    </row>
    <row r="285" spans="1:13" ht="25.5" customHeight="1" x14ac:dyDescent="0.2">
      <c r="A285" s="9">
        <v>39165</v>
      </c>
      <c r="B285" s="7"/>
      <c r="C285" s="7"/>
      <c r="D285" s="6"/>
      <c r="E285" s="8">
        <v>124.8025352434</v>
      </c>
      <c r="F285" s="7">
        <v>7.84</v>
      </c>
      <c r="G285" s="6">
        <v>753</v>
      </c>
      <c r="H285" s="8">
        <v>114.58066680749999</v>
      </c>
      <c r="I285" s="7">
        <v>2.2799999999999998</v>
      </c>
      <c r="J285" s="6">
        <v>1223</v>
      </c>
      <c r="K285" s="8"/>
      <c r="L285" s="7"/>
      <c r="M285" s="6"/>
    </row>
    <row r="286" spans="1:13" ht="25.5" customHeight="1" x14ac:dyDescent="0.2">
      <c r="A286" s="9">
        <v>39197</v>
      </c>
      <c r="B286" s="7">
        <v>113.19612879180001</v>
      </c>
      <c r="C286" s="7"/>
      <c r="D286" s="6">
        <v>2842</v>
      </c>
      <c r="E286" s="8">
        <v>120.30829605060001</v>
      </c>
      <c r="F286" s="7">
        <v>-3.6</v>
      </c>
      <c r="G286" s="6">
        <v>819</v>
      </c>
      <c r="H286" s="8">
        <v>112.9172131795</v>
      </c>
      <c r="I286" s="7">
        <v>-1.45</v>
      </c>
      <c r="J286" s="6">
        <v>1201</v>
      </c>
      <c r="K286" s="8">
        <v>100.6620993847</v>
      </c>
      <c r="L286" s="7"/>
      <c r="M286" s="6">
        <v>822</v>
      </c>
    </row>
    <row r="287" spans="1:13" ht="25.5" customHeight="1" x14ac:dyDescent="0.2">
      <c r="A287" s="9">
        <v>39228</v>
      </c>
      <c r="B287" s="7">
        <v>113.84733780960001</v>
      </c>
      <c r="C287" s="7">
        <v>0.57999999999999996</v>
      </c>
      <c r="D287" s="6">
        <v>2914</v>
      </c>
      <c r="E287" s="8">
        <v>129.67698374759999</v>
      </c>
      <c r="F287" s="7">
        <v>7.79</v>
      </c>
      <c r="G287" s="6">
        <v>846</v>
      </c>
      <c r="H287" s="8">
        <v>113.5699063963</v>
      </c>
      <c r="I287" s="7">
        <v>0.57999999999999996</v>
      </c>
      <c r="J287" s="6">
        <v>1275</v>
      </c>
      <c r="K287" s="8">
        <v>101.05344328859999</v>
      </c>
      <c r="L287" s="7">
        <v>0.39</v>
      </c>
      <c r="M287" s="6">
        <v>793</v>
      </c>
    </row>
    <row r="288" spans="1:13" ht="25.5" customHeight="1" x14ac:dyDescent="0.2">
      <c r="A288" s="9">
        <v>39260</v>
      </c>
      <c r="B288" s="7">
        <v>112.60419997619999</v>
      </c>
      <c r="C288" s="7">
        <v>-1.0900000000000001</v>
      </c>
      <c r="D288" s="6">
        <v>3080</v>
      </c>
      <c r="E288" s="8">
        <v>117.5514000893</v>
      </c>
      <c r="F288" s="7">
        <v>-9.35</v>
      </c>
      <c r="G288" s="6">
        <v>835</v>
      </c>
      <c r="H288" s="8">
        <v>114.3251321839</v>
      </c>
      <c r="I288" s="7">
        <v>0.66</v>
      </c>
      <c r="J288" s="6">
        <v>1225</v>
      </c>
      <c r="K288" s="8">
        <v>103.1395789943</v>
      </c>
      <c r="L288" s="7">
        <v>2.06</v>
      </c>
      <c r="M288" s="6">
        <v>1020</v>
      </c>
    </row>
    <row r="289" spans="1:13" ht="25.5" customHeight="1" x14ac:dyDescent="0.2">
      <c r="A289" s="9">
        <v>39291</v>
      </c>
      <c r="B289" s="7">
        <v>112.5482188779</v>
      </c>
      <c r="C289" s="7">
        <v>-0.05</v>
      </c>
      <c r="D289" s="6">
        <v>3051</v>
      </c>
      <c r="E289" s="8">
        <v>123.0514662028</v>
      </c>
      <c r="F289" s="7">
        <v>4.68</v>
      </c>
      <c r="G289" s="6">
        <v>871</v>
      </c>
      <c r="H289" s="8">
        <v>113.41798216470001</v>
      </c>
      <c r="I289" s="7">
        <v>-0.79</v>
      </c>
      <c r="J289" s="6">
        <v>1311</v>
      </c>
      <c r="K289" s="8">
        <v>100.9177243406</v>
      </c>
      <c r="L289" s="7">
        <v>-2.15</v>
      </c>
      <c r="M289" s="6">
        <v>869</v>
      </c>
    </row>
    <row r="290" spans="1:13" ht="25.5" customHeight="1" x14ac:dyDescent="0.2">
      <c r="A290" s="9">
        <v>39323</v>
      </c>
      <c r="B290" s="7">
        <v>110.28410992800001</v>
      </c>
      <c r="C290" s="7">
        <v>-2.0099999999999998</v>
      </c>
      <c r="D290" s="6">
        <v>2607</v>
      </c>
      <c r="E290" s="8">
        <v>117.62530543850001</v>
      </c>
      <c r="F290" s="7">
        <v>-4.41</v>
      </c>
      <c r="G290" s="6">
        <v>730</v>
      </c>
      <c r="H290" s="8">
        <v>115.1240043709</v>
      </c>
      <c r="I290" s="7">
        <v>1.5</v>
      </c>
      <c r="J290" s="6">
        <v>1112</v>
      </c>
      <c r="K290" s="8">
        <v>101.55667439</v>
      </c>
      <c r="L290" s="7">
        <v>0.63</v>
      </c>
      <c r="M290" s="6">
        <v>765</v>
      </c>
    </row>
    <row r="291" spans="1:13" ht="25.5" customHeight="1" x14ac:dyDescent="0.2">
      <c r="A291" s="9">
        <v>39355</v>
      </c>
      <c r="B291" s="7">
        <v>114.4809437465</v>
      </c>
      <c r="C291" s="7">
        <v>3.81</v>
      </c>
      <c r="D291" s="6">
        <v>2559</v>
      </c>
      <c r="E291" s="8">
        <v>123.4304847171</v>
      </c>
      <c r="F291" s="7">
        <v>4.9400000000000004</v>
      </c>
      <c r="G291" s="6">
        <v>680</v>
      </c>
      <c r="H291" s="8">
        <v>116.7138189353</v>
      </c>
      <c r="I291" s="7">
        <v>1.38</v>
      </c>
      <c r="J291" s="6">
        <v>1057</v>
      </c>
      <c r="K291" s="8">
        <v>103.2093739198</v>
      </c>
      <c r="L291" s="7">
        <v>1.63</v>
      </c>
      <c r="M291" s="6">
        <v>822</v>
      </c>
    </row>
    <row r="292" spans="1:13" ht="25.5" customHeight="1" x14ac:dyDescent="0.2">
      <c r="A292" s="9">
        <v>39386</v>
      </c>
      <c r="B292" s="7">
        <v>115.431223199</v>
      </c>
      <c r="C292" s="7">
        <v>0.83</v>
      </c>
      <c r="D292" s="6">
        <v>2565</v>
      </c>
      <c r="E292" s="8">
        <v>127.0652135445</v>
      </c>
      <c r="F292" s="7">
        <v>2.94</v>
      </c>
      <c r="G292" s="6">
        <v>661</v>
      </c>
      <c r="H292" s="8">
        <v>117.52420378319999</v>
      </c>
      <c r="I292" s="7">
        <v>0.69</v>
      </c>
      <c r="J292" s="6">
        <v>1106</v>
      </c>
      <c r="K292" s="8">
        <v>102.7968918884</v>
      </c>
      <c r="L292" s="7">
        <v>-0.4</v>
      </c>
      <c r="M292" s="6">
        <v>798</v>
      </c>
    </row>
    <row r="293" spans="1:13" ht="25.5" customHeight="1" x14ac:dyDescent="0.2">
      <c r="A293" s="9">
        <v>39387</v>
      </c>
      <c r="B293" s="7">
        <v>115.5584753839</v>
      </c>
      <c r="C293" s="7">
        <v>0.11</v>
      </c>
      <c r="D293" s="6">
        <v>2644</v>
      </c>
      <c r="E293" s="8">
        <v>124.97326236959999</v>
      </c>
      <c r="F293" s="7">
        <v>-1.65</v>
      </c>
      <c r="G293" s="6">
        <v>659</v>
      </c>
      <c r="H293" s="8">
        <v>115.45471306490001</v>
      </c>
      <c r="I293" s="7">
        <v>-1.76</v>
      </c>
      <c r="J293" s="6">
        <v>1170</v>
      </c>
      <c r="K293" s="8">
        <v>104.1290891565</v>
      </c>
      <c r="L293" s="7">
        <v>1.3</v>
      </c>
      <c r="M293" s="6">
        <v>815</v>
      </c>
    </row>
    <row r="294" spans="1:13" ht="25.5" customHeight="1" thickBot="1" x14ac:dyDescent="0.25">
      <c r="A294" s="23">
        <v>39417</v>
      </c>
      <c r="B294" s="7">
        <v>110.7655942454</v>
      </c>
      <c r="C294" s="7">
        <v>-4.1500000000000004</v>
      </c>
      <c r="D294" s="6">
        <v>2852</v>
      </c>
      <c r="E294" s="8">
        <v>115.2411348534</v>
      </c>
      <c r="F294" s="7">
        <v>-7.79</v>
      </c>
      <c r="G294" s="6">
        <v>735</v>
      </c>
      <c r="H294" s="8">
        <v>113.3604619428</v>
      </c>
      <c r="I294" s="7">
        <v>-1.81</v>
      </c>
      <c r="J294" s="6">
        <v>1241</v>
      </c>
      <c r="K294" s="8">
        <v>103.89783710410001</v>
      </c>
      <c r="L294" s="7">
        <v>-0.22</v>
      </c>
      <c r="M294" s="6">
        <v>876</v>
      </c>
    </row>
    <row r="295" spans="1:13" ht="25.5" customHeight="1" x14ac:dyDescent="0.2">
      <c r="A295" s="13">
        <v>39448</v>
      </c>
      <c r="B295" s="11">
        <v>112.8650538361</v>
      </c>
      <c r="C295" s="11">
        <v>1.9</v>
      </c>
      <c r="D295" s="10">
        <v>1853</v>
      </c>
      <c r="E295" s="12">
        <v>121.3314276822</v>
      </c>
      <c r="F295" s="11">
        <v>5.28</v>
      </c>
      <c r="G295" s="10">
        <v>513</v>
      </c>
      <c r="H295" s="12">
        <v>113.044241383</v>
      </c>
      <c r="I295" s="11">
        <v>-0.28000000000000003</v>
      </c>
      <c r="J295" s="10">
        <v>693</v>
      </c>
      <c r="K295" s="12">
        <v>105.9038410576</v>
      </c>
      <c r="L295" s="11">
        <v>1.93</v>
      </c>
      <c r="M295" s="10">
        <v>647</v>
      </c>
    </row>
    <row r="296" spans="1:13" ht="25.5" customHeight="1" x14ac:dyDescent="0.2">
      <c r="A296" s="9">
        <v>39507</v>
      </c>
      <c r="B296" s="7">
        <v>111.0790750532</v>
      </c>
      <c r="C296" s="7">
        <v>-1.58</v>
      </c>
      <c r="D296" s="6">
        <v>1969</v>
      </c>
      <c r="E296" s="8">
        <v>121.6439001864</v>
      </c>
      <c r="F296" s="7">
        <v>0.26</v>
      </c>
      <c r="G296" s="6">
        <v>514</v>
      </c>
      <c r="H296" s="8">
        <v>113.3973092016</v>
      </c>
      <c r="I296" s="7">
        <v>0.31</v>
      </c>
      <c r="J296" s="6">
        <v>696</v>
      </c>
      <c r="K296" s="8">
        <v>101.1791937694</v>
      </c>
      <c r="L296" s="7">
        <v>-4.46</v>
      </c>
      <c r="M296" s="6">
        <v>759</v>
      </c>
    </row>
    <row r="297" spans="1:13" ht="25.5" customHeight="1" x14ac:dyDescent="0.2">
      <c r="A297" s="9">
        <v>39508</v>
      </c>
      <c r="B297" s="7">
        <v>109.0368967326</v>
      </c>
      <c r="C297" s="7">
        <v>-1.84</v>
      </c>
      <c r="D297" s="6">
        <v>2846</v>
      </c>
      <c r="E297" s="8">
        <v>114.4457593042</v>
      </c>
      <c r="F297" s="7">
        <v>-5.92</v>
      </c>
      <c r="G297" s="6">
        <v>645</v>
      </c>
      <c r="H297" s="8">
        <v>112.0594728275</v>
      </c>
      <c r="I297" s="7">
        <v>-1.18</v>
      </c>
      <c r="J297" s="6">
        <v>988</v>
      </c>
      <c r="K297" s="8">
        <v>101.01085079550001</v>
      </c>
      <c r="L297" s="7">
        <v>-0.17</v>
      </c>
      <c r="M297" s="6">
        <v>1213</v>
      </c>
    </row>
    <row r="298" spans="1:13" ht="25.5" customHeight="1" x14ac:dyDescent="0.2">
      <c r="A298" s="9">
        <v>39539</v>
      </c>
      <c r="B298" s="7">
        <v>108.98972181000001</v>
      </c>
      <c r="C298" s="7">
        <v>-0.04</v>
      </c>
      <c r="D298" s="6">
        <v>1912</v>
      </c>
      <c r="E298" s="8">
        <v>114.40594494859999</v>
      </c>
      <c r="F298" s="7">
        <v>-0.03</v>
      </c>
      <c r="G298" s="6">
        <v>340</v>
      </c>
      <c r="H298" s="8">
        <v>111.1043691571</v>
      </c>
      <c r="I298" s="7">
        <v>-0.85</v>
      </c>
      <c r="J298" s="6">
        <v>615</v>
      </c>
      <c r="K298" s="8">
        <v>101.0420635155</v>
      </c>
      <c r="L298" s="7">
        <v>0.03</v>
      </c>
      <c r="M298" s="6">
        <v>957</v>
      </c>
    </row>
    <row r="299" spans="1:13" ht="25.5" customHeight="1" x14ac:dyDescent="0.2">
      <c r="A299" s="9">
        <v>39569</v>
      </c>
      <c r="B299" s="7">
        <v>105.76367097630001</v>
      </c>
      <c r="C299" s="7">
        <v>-2.96</v>
      </c>
      <c r="D299" s="6">
        <v>1727</v>
      </c>
      <c r="E299" s="8">
        <v>113.8271143345</v>
      </c>
      <c r="F299" s="7">
        <v>-0.51</v>
      </c>
      <c r="G299" s="6">
        <v>356</v>
      </c>
      <c r="H299" s="8">
        <v>107.7700649367</v>
      </c>
      <c r="I299" s="7">
        <v>-3</v>
      </c>
      <c r="J299" s="6">
        <v>541</v>
      </c>
      <c r="K299" s="8">
        <v>100.316159566</v>
      </c>
      <c r="L299" s="7">
        <v>-0.72</v>
      </c>
      <c r="M299" s="6">
        <v>830</v>
      </c>
    </row>
    <row r="300" spans="1:13" ht="25.5" customHeight="1" x14ac:dyDescent="0.2">
      <c r="A300" s="9">
        <v>39600</v>
      </c>
      <c r="B300" s="7">
        <v>109.17776134650001</v>
      </c>
      <c r="C300" s="7">
        <v>3.23</v>
      </c>
      <c r="D300" s="6">
        <v>1846</v>
      </c>
      <c r="E300" s="8">
        <v>118.5787712339</v>
      </c>
      <c r="F300" s="7">
        <v>4.17</v>
      </c>
      <c r="G300" s="6">
        <v>355</v>
      </c>
      <c r="H300" s="8">
        <v>109.1302155371</v>
      </c>
      <c r="I300" s="7">
        <v>1.26</v>
      </c>
      <c r="J300" s="6">
        <v>646</v>
      </c>
      <c r="K300" s="8">
        <v>101.40675546049999</v>
      </c>
      <c r="L300" s="7">
        <v>1.0900000000000001</v>
      </c>
      <c r="M300" s="6">
        <v>845</v>
      </c>
    </row>
    <row r="301" spans="1:13" ht="25.5" customHeight="1" x14ac:dyDescent="0.2">
      <c r="A301" s="9">
        <v>39630</v>
      </c>
      <c r="B301" s="7">
        <v>105.76002202700001</v>
      </c>
      <c r="C301" s="7">
        <v>-3.13</v>
      </c>
      <c r="D301" s="6">
        <v>1934</v>
      </c>
      <c r="E301" s="8">
        <v>109.01321182949999</v>
      </c>
      <c r="F301" s="7">
        <v>-8.07</v>
      </c>
      <c r="G301" s="6">
        <v>376</v>
      </c>
      <c r="H301" s="8">
        <v>108.13569551720001</v>
      </c>
      <c r="I301" s="7">
        <v>-0.91</v>
      </c>
      <c r="J301" s="6">
        <v>618</v>
      </c>
      <c r="K301" s="8">
        <v>101.5664157881</v>
      </c>
      <c r="L301" s="7">
        <v>0.16</v>
      </c>
      <c r="M301" s="6">
        <v>940</v>
      </c>
    </row>
    <row r="302" spans="1:13" ht="25.5" customHeight="1" x14ac:dyDescent="0.2">
      <c r="A302" s="9">
        <v>39661</v>
      </c>
      <c r="B302" s="7">
        <v>103.5357508651</v>
      </c>
      <c r="C302" s="7">
        <v>-2.1</v>
      </c>
      <c r="D302" s="6">
        <v>1599</v>
      </c>
      <c r="E302" s="8">
        <v>114.02530469449999</v>
      </c>
      <c r="F302" s="7">
        <v>4.5999999999999996</v>
      </c>
      <c r="G302" s="6">
        <v>340</v>
      </c>
      <c r="H302" s="8">
        <v>106.03907366030001</v>
      </c>
      <c r="I302" s="7">
        <v>-1.94</v>
      </c>
      <c r="J302" s="6">
        <v>489</v>
      </c>
      <c r="K302" s="8">
        <v>97.556477777200001</v>
      </c>
      <c r="L302" s="7">
        <v>-3.95</v>
      </c>
      <c r="M302" s="6">
        <v>770</v>
      </c>
    </row>
    <row r="303" spans="1:13" ht="25.5" customHeight="1" x14ac:dyDescent="0.2">
      <c r="A303" s="9">
        <v>39692</v>
      </c>
      <c r="B303" s="7">
        <v>100.353556101</v>
      </c>
      <c r="C303" s="7">
        <v>-3.07</v>
      </c>
      <c r="D303" s="6">
        <v>1766</v>
      </c>
      <c r="E303" s="8">
        <v>99.267734033500005</v>
      </c>
      <c r="F303" s="7">
        <v>-12.94</v>
      </c>
      <c r="G303" s="6">
        <v>343</v>
      </c>
      <c r="H303" s="8">
        <v>105.627990551</v>
      </c>
      <c r="I303" s="7">
        <v>-0.39</v>
      </c>
      <c r="J303" s="6">
        <v>526</v>
      </c>
      <c r="K303" s="8">
        <v>96.376696768800002</v>
      </c>
      <c r="L303" s="7">
        <v>-1.21</v>
      </c>
      <c r="M303" s="6">
        <v>897</v>
      </c>
    </row>
    <row r="304" spans="1:13" ht="25.5" customHeight="1" x14ac:dyDescent="0.2">
      <c r="A304" s="9">
        <v>39722</v>
      </c>
      <c r="B304" s="7">
        <v>97.321780983099998</v>
      </c>
      <c r="C304" s="7">
        <v>-3.02</v>
      </c>
      <c r="D304" s="6">
        <v>1789</v>
      </c>
      <c r="E304" s="8">
        <v>92.372024768000003</v>
      </c>
      <c r="F304" s="7">
        <v>-6.95</v>
      </c>
      <c r="G304" s="6">
        <v>333</v>
      </c>
      <c r="H304" s="8">
        <v>102.4737273609</v>
      </c>
      <c r="I304" s="7">
        <v>-2.99</v>
      </c>
      <c r="J304" s="6">
        <v>550</v>
      </c>
      <c r="K304" s="8">
        <v>96.939028457399999</v>
      </c>
      <c r="L304" s="7">
        <v>0.57999999999999996</v>
      </c>
      <c r="M304" s="6">
        <v>906</v>
      </c>
    </row>
    <row r="305" spans="1:13" ht="25.5" customHeight="1" x14ac:dyDescent="0.2">
      <c r="A305" s="9">
        <v>39753</v>
      </c>
      <c r="B305" s="7">
        <v>98.355064453599994</v>
      </c>
      <c r="C305" s="7">
        <v>1.06</v>
      </c>
      <c r="D305" s="6">
        <v>1579</v>
      </c>
      <c r="E305" s="8">
        <v>95.396758780900001</v>
      </c>
      <c r="F305" s="7">
        <v>3.27</v>
      </c>
      <c r="G305" s="6">
        <v>283</v>
      </c>
      <c r="H305" s="8">
        <v>101.1403782368</v>
      </c>
      <c r="I305" s="7">
        <v>-1.3</v>
      </c>
      <c r="J305" s="6">
        <v>489</v>
      </c>
      <c r="K305" s="8">
        <v>95.856046078199995</v>
      </c>
      <c r="L305" s="7">
        <v>-1.1200000000000001</v>
      </c>
      <c r="M305" s="6">
        <v>807</v>
      </c>
    </row>
    <row r="306" spans="1:13" ht="25.5" customHeight="1" thickBot="1" x14ac:dyDescent="0.25">
      <c r="A306" s="23">
        <v>39783</v>
      </c>
      <c r="B306" s="7">
        <v>97.326988748299996</v>
      </c>
      <c r="C306" s="7">
        <v>-1.05</v>
      </c>
      <c r="D306" s="6">
        <v>1825</v>
      </c>
      <c r="E306" s="8">
        <v>95.779635763100003</v>
      </c>
      <c r="F306" s="7">
        <v>0.4</v>
      </c>
      <c r="G306" s="6">
        <v>366</v>
      </c>
      <c r="H306" s="8">
        <v>101.4338751824</v>
      </c>
      <c r="I306" s="7">
        <v>0.28999999999999998</v>
      </c>
      <c r="J306" s="6">
        <v>547</v>
      </c>
      <c r="K306" s="8">
        <v>95.355726867000001</v>
      </c>
      <c r="L306" s="7">
        <v>-0.52</v>
      </c>
      <c r="M306" s="6">
        <v>912</v>
      </c>
    </row>
    <row r="307" spans="1:13" ht="25.5" customHeight="1" x14ac:dyDescent="0.2">
      <c r="A307" s="13">
        <v>39814</v>
      </c>
      <c r="B307" s="11">
        <v>96.644710299099998</v>
      </c>
      <c r="C307" s="11">
        <v>-0.7</v>
      </c>
      <c r="D307" s="10">
        <v>1357</v>
      </c>
      <c r="E307" s="12">
        <v>92.415542011599996</v>
      </c>
      <c r="F307" s="11">
        <v>-3.51</v>
      </c>
      <c r="G307" s="10">
        <v>218</v>
      </c>
      <c r="H307" s="12">
        <v>100.4332471932</v>
      </c>
      <c r="I307" s="11">
        <v>-0.99</v>
      </c>
      <c r="J307" s="10">
        <v>406</v>
      </c>
      <c r="K307" s="12">
        <v>96.527894017899996</v>
      </c>
      <c r="L307" s="11">
        <v>1.23</v>
      </c>
      <c r="M307" s="10">
        <v>733</v>
      </c>
    </row>
    <row r="308" spans="1:13" ht="25.5" customHeight="1" x14ac:dyDescent="0.2">
      <c r="A308" s="9">
        <v>39845</v>
      </c>
      <c r="B308" s="7">
        <v>96.140196665299996</v>
      </c>
      <c r="C308" s="7">
        <v>-0.52</v>
      </c>
      <c r="D308" s="6">
        <v>1481</v>
      </c>
      <c r="E308" s="8">
        <v>94.290602618199998</v>
      </c>
      <c r="F308" s="7">
        <v>2.0299999999999998</v>
      </c>
      <c r="G308" s="6">
        <v>239</v>
      </c>
      <c r="H308" s="8">
        <v>98.8190281161</v>
      </c>
      <c r="I308" s="7">
        <v>-1.61</v>
      </c>
      <c r="J308" s="6">
        <v>460</v>
      </c>
      <c r="K308" s="8">
        <v>95.148591400200004</v>
      </c>
      <c r="L308" s="7">
        <v>-1.43</v>
      </c>
      <c r="M308" s="6">
        <v>782</v>
      </c>
    </row>
    <row r="309" spans="1:13" ht="25.5" customHeight="1" x14ac:dyDescent="0.2">
      <c r="A309" s="9">
        <v>39873</v>
      </c>
      <c r="B309" s="7">
        <v>95.298690828100007</v>
      </c>
      <c r="C309" s="7">
        <v>-0.88</v>
      </c>
      <c r="D309" s="6">
        <v>2454</v>
      </c>
      <c r="E309" s="8">
        <v>94.075959553600001</v>
      </c>
      <c r="F309" s="7">
        <v>-0.23</v>
      </c>
      <c r="G309" s="6">
        <v>414</v>
      </c>
      <c r="H309" s="8">
        <v>97.734458280699997</v>
      </c>
      <c r="I309" s="7">
        <v>-1.1000000000000001</v>
      </c>
      <c r="J309" s="6">
        <v>759</v>
      </c>
      <c r="K309" s="8">
        <v>93.756124132500005</v>
      </c>
      <c r="L309" s="7">
        <v>-1.46</v>
      </c>
      <c r="M309" s="6">
        <v>1281</v>
      </c>
    </row>
    <row r="310" spans="1:13" ht="25.5" customHeight="1" x14ac:dyDescent="0.2">
      <c r="A310" s="9">
        <v>39904</v>
      </c>
      <c r="B310" s="7">
        <v>94.689801733600007</v>
      </c>
      <c r="C310" s="7">
        <v>-0.64</v>
      </c>
      <c r="D310" s="6">
        <v>1731</v>
      </c>
      <c r="E310" s="8">
        <v>94.176731330400003</v>
      </c>
      <c r="F310" s="7">
        <v>0.11</v>
      </c>
      <c r="G310" s="6">
        <v>326</v>
      </c>
      <c r="H310" s="8">
        <v>92.302704171800002</v>
      </c>
      <c r="I310" s="7">
        <v>-5.56</v>
      </c>
      <c r="J310" s="6">
        <v>511</v>
      </c>
      <c r="K310" s="8">
        <v>94.940314481300007</v>
      </c>
      <c r="L310" s="7">
        <v>1.26</v>
      </c>
      <c r="M310" s="6">
        <v>894</v>
      </c>
    </row>
    <row r="311" spans="1:13" ht="25.5" customHeight="1" x14ac:dyDescent="0.2">
      <c r="A311" s="9">
        <v>39934</v>
      </c>
      <c r="B311" s="7">
        <v>96.090846094300005</v>
      </c>
      <c r="C311" s="7">
        <v>1.48</v>
      </c>
      <c r="D311" s="6">
        <v>1656</v>
      </c>
      <c r="E311" s="8">
        <v>97.006953856300001</v>
      </c>
      <c r="F311" s="7">
        <v>3.01</v>
      </c>
      <c r="G311" s="6">
        <v>335</v>
      </c>
      <c r="H311" s="8">
        <v>98.062204947300003</v>
      </c>
      <c r="I311" s="7">
        <v>6.24</v>
      </c>
      <c r="J311" s="6">
        <v>498</v>
      </c>
      <c r="K311" s="8">
        <v>95.343977789999997</v>
      </c>
      <c r="L311" s="7">
        <v>0.43</v>
      </c>
      <c r="M311" s="6">
        <v>823</v>
      </c>
    </row>
    <row r="312" spans="1:13" ht="25.5" customHeight="1" x14ac:dyDescent="0.2">
      <c r="A312" s="9">
        <v>39965</v>
      </c>
      <c r="B312" s="7">
        <v>96.263285942799996</v>
      </c>
      <c r="C312" s="7">
        <v>0.18</v>
      </c>
      <c r="D312" s="6">
        <v>2213</v>
      </c>
      <c r="E312" s="8">
        <v>98.310208263299998</v>
      </c>
      <c r="F312" s="7">
        <v>1.34</v>
      </c>
      <c r="G312" s="6">
        <v>396</v>
      </c>
      <c r="H312" s="8">
        <v>96.700720959500003</v>
      </c>
      <c r="I312" s="7">
        <v>-1.39</v>
      </c>
      <c r="J312" s="6">
        <v>656</v>
      </c>
      <c r="K312" s="8">
        <v>93.676264818899995</v>
      </c>
      <c r="L312" s="7">
        <v>-1.75</v>
      </c>
      <c r="M312" s="6">
        <v>1161</v>
      </c>
    </row>
    <row r="313" spans="1:13" ht="25.5" customHeight="1" x14ac:dyDescent="0.2">
      <c r="A313" s="9">
        <v>39995</v>
      </c>
      <c r="B313" s="7">
        <v>95.969630879600004</v>
      </c>
      <c r="C313" s="7">
        <v>-0.31</v>
      </c>
      <c r="D313" s="6">
        <v>2236</v>
      </c>
      <c r="E313" s="8">
        <v>97.527666975200006</v>
      </c>
      <c r="F313" s="7">
        <v>-0.8</v>
      </c>
      <c r="G313" s="6">
        <v>452</v>
      </c>
      <c r="H313" s="8">
        <v>97.778237510599993</v>
      </c>
      <c r="I313" s="7">
        <v>1.1100000000000001</v>
      </c>
      <c r="J313" s="6">
        <v>664</v>
      </c>
      <c r="K313" s="8">
        <v>93.645034497500006</v>
      </c>
      <c r="L313" s="7">
        <v>-0.03</v>
      </c>
      <c r="M313" s="6">
        <v>1120</v>
      </c>
    </row>
    <row r="314" spans="1:13" ht="25.5" customHeight="1" x14ac:dyDescent="0.2">
      <c r="A314" s="9">
        <v>40026</v>
      </c>
      <c r="B314" s="7">
        <v>96.459017656100002</v>
      </c>
      <c r="C314" s="7">
        <v>0.51</v>
      </c>
      <c r="D314" s="6">
        <v>1780</v>
      </c>
      <c r="E314" s="8">
        <v>99.9155742911</v>
      </c>
      <c r="F314" s="7">
        <v>2.4500000000000002</v>
      </c>
      <c r="G314" s="6">
        <v>330</v>
      </c>
      <c r="H314" s="8">
        <v>96.228222535800001</v>
      </c>
      <c r="I314" s="7">
        <v>-1.59</v>
      </c>
      <c r="J314" s="6">
        <v>502</v>
      </c>
      <c r="K314" s="8">
        <v>96.2934295198</v>
      </c>
      <c r="L314" s="7">
        <v>2.83</v>
      </c>
      <c r="M314" s="6">
        <v>948</v>
      </c>
    </row>
    <row r="315" spans="1:13" ht="25.5" customHeight="1" x14ac:dyDescent="0.2">
      <c r="A315" s="9">
        <v>40057</v>
      </c>
      <c r="B315" s="7">
        <v>98.623558993800003</v>
      </c>
      <c r="C315" s="7">
        <v>2.2400000000000002</v>
      </c>
      <c r="D315" s="6">
        <v>1958</v>
      </c>
      <c r="E315" s="8">
        <v>100.58238008950001</v>
      </c>
      <c r="F315" s="7">
        <v>0.67</v>
      </c>
      <c r="G315" s="6">
        <v>406</v>
      </c>
      <c r="H315" s="8">
        <v>97.889891816299993</v>
      </c>
      <c r="I315" s="7">
        <v>1.73</v>
      </c>
      <c r="J315" s="6">
        <v>551</v>
      </c>
      <c r="K315" s="8">
        <v>97.379202487699999</v>
      </c>
      <c r="L315" s="7">
        <v>1.1299999999999999</v>
      </c>
      <c r="M315" s="6">
        <v>1001</v>
      </c>
    </row>
    <row r="316" spans="1:13" ht="25.5" customHeight="1" x14ac:dyDescent="0.2">
      <c r="A316" s="9">
        <v>40087</v>
      </c>
      <c r="B316" s="7">
        <v>95.552609797900004</v>
      </c>
      <c r="C316" s="7">
        <v>-3.11</v>
      </c>
      <c r="D316" s="6">
        <v>1938</v>
      </c>
      <c r="E316" s="8">
        <v>93.715399007100004</v>
      </c>
      <c r="F316" s="7">
        <v>-6.83</v>
      </c>
      <c r="G316" s="6">
        <v>372</v>
      </c>
      <c r="H316" s="8">
        <v>97.229013055899998</v>
      </c>
      <c r="I316" s="7">
        <v>-0.68</v>
      </c>
      <c r="J316" s="6">
        <v>533</v>
      </c>
      <c r="K316" s="8">
        <v>96.315686869299995</v>
      </c>
      <c r="L316" s="7">
        <v>-1.0900000000000001</v>
      </c>
      <c r="M316" s="6">
        <v>1033</v>
      </c>
    </row>
    <row r="317" spans="1:13" ht="25.5" customHeight="1" x14ac:dyDescent="0.2">
      <c r="A317" s="9">
        <v>40118</v>
      </c>
      <c r="B317" s="7">
        <v>100.1234354067</v>
      </c>
      <c r="C317" s="7">
        <v>4.78</v>
      </c>
      <c r="D317" s="6">
        <v>1926</v>
      </c>
      <c r="E317" s="8">
        <v>99.617102885700007</v>
      </c>
      <c r="F317" s="7">
        <v>6.3</v>
      </c>
      <c r="G317" s="6">
        <v>383</v>
      </c>
      <c r="H317" s="8">
        <v>100.0401854934</v>
      </c>
      <c r="I317" s="7">
        <v>2.89</v>
      </c>
      <c r="J317" s="6">
        <v>521</v>
      </c>
      <c r="K317" s="8">
        <v>98.824811331299998</v>
      </c>
      <c r="L317" s="7">
        <v>2.61</v>
      </c>
      <c r="M317" s="6">
        <v>1022</v>
      </c>
    </row>
    <row r="318" spans="1:13" ht="25.5" customHeight="1" thickBot="1" x14ac:dyDescent="0.25">
      <c r="A318" s="23">
        <v>40148</v>
      </c>
      <c r="B318" s="7">
        <v>98.000845217099993</v>
      </c>
      <c r="C318" s="7">
        <v>-2.12</v>
      </c>
      <c r="D318" s="6">
        <v>2030</v>
      </c>
      <c r="E318" s="8">
        <v>97.880452632100003</v>
      </c>
      <c r="F318" s="7">
        <v>-1.74</v>
      </c>
      <c r="G318" s="6">
        <v>444</v>
      </c>
      <c r="H318" s="8">
        <v>98.943528035400007</v>
      </c>
      <c r="I318" s="7">
        <v>-1.1000000000000001</v>
      </c>
      <c r="J318" s="6">
        <v>569</v>
      </c>
      <c r="K318" s="8">
        <v>98.113048616699999</v>
      </c>
      <c r="L318" s="7">
        <v>-0.72</v>
      </c>
      <c r="M318" s="6">
        <v>1017</v>
      </c>
    </row>
    <row r="319" spans="1:13" ht="25.5" customHeight="1" x14ac:dyDescent="0.2">
      <c r="A319" s="13">
        <v>40179</v>
      </c>
      <c r="B319" s="11">
        <v>96.792307645799994</v>
      </c>
      <c r="C319" s="11">
        <v>-1.23</v>
      </c>
      <c r="D319" s="10">
        <v>1393</v>
      </c>
      <c r="E319" s="12">
        <v>91.929231470800005</v>
      </c>
      <c r="F319" s="11">
        <v>-6.08</v>
      </c>
      <c r="G319" s="10">
        <v>238</v>
      </c>
      <c r="H319" s="12">
        <v>99.678429390600002</v>
      </c>
      <c r="I319" s="11">
        <v>0.74</v>
      </c>
      <c r="J319" s="10">
        <v>365</v>
      </c>
      <c r="K319" s="12">
        <v>97.790531855099999</v>
      </c>
      <c r="L319" s="11">
        <v>-0.33</v>
      </c>
      <c r="M319" s="10">
        <v>790</v>
      </c>
    </row>
    <row r="320" spans="1:13" ht="25.5" customHeight="1" x14ac:dyDescent="0.2">
      <c r="A320" s="9">
        <v>40210</v>
      </c>
      <c r="B320" s="7">
        <v>100.4723552298</v>
      </c>
      <c r="C320" s="7">
        <v>3.8</v>
      </c>
      <c r="D320" s="6">
        <v>1710</v>
      </c>
      <c r="E320" s="8">
        <v>101.1960342082</v>
      </c>
      <c r="F320" s="7">
        <v>10.08</v>
      </c>
      <c r="G320" s="6">
        <v>331</v>
      </c>
      <c r="H320" s="8">
        <v>99.422149720799993</v>
      </c>
      <c r="I320" s="7">
        <v>-0.26</v>
      </c>
      <c r="J320" s="6">
        <v>449</v>
      </c>
      <c r="K320" s="8">
        <v>101.0618397169</v>
      </c>
      <c r="L320" s="7">
        <v>3.35</v>
      </c>
      <c r="M320" s="6">
        <v>930</v>
      </c>
    </row>
    <row r="321" spans="1:13" ht="25.5" customHeight="1" x14ac:dyDescent="0.2">
      <c r="A321" s="9">
        <v>40238</v>
      </c>
      <c r="B321" s="7">
        <v>100.2945384392</v>
      </c>
      <c r="C321" s="7">
        <v>-0.18</v>
      </c>
      <c r="D321" s="6">
        <v>2747</v>
      </c>
      <c r="E321" s="8">
        <v>99.815220491900007</v>
      </c>
      <c r="F321" s="7">
        <v>-1.36</v>
      </c>
      <c r="G321" s="6">
        <v>491</v>
      </c>
      <c r="H321" s="8">
        <v>101.2908722783</v>
      </c>
      <c r="I321" s="7">
        <v>1.88</v>
      </c>
      <c r="J321" s="6">
        <v>771</v>
      </c>
      <c r="K321" s="8">
        <v>99.840272648400003</v>
      </c>
      <c r="L321" s="7">
        <v>-1.21</v>
      </c>
      <c r="M321" s="6">
        <v>1485</v>
      </c>
    </row>
    <row r="322" spans="1:13" ht="25.5" customHeight="1" x14ac:dyDescent="0.2">
      <c r="A322" s="9">
        <v>40269</v>
      </c>
      <c r="B322" s="7">
        <v>99.596693608600006</v>
      </c>
      <c r="C322" s="7">
        <v>-0.7</v>
      </c>
      <c r="D322" s="6">
        <v>2101</v>
      </c>
      <c r="E322" s="8">
        <v>99.851638265800005</v>
      </c>
      <c r="F322" s="7">
        <v>0.04</v>
      </c>
      <c r="G322" s="6">
        <v>383</v>
      </c>
      <c r="H322" s="8">
        <v>97.2620431056</v>
      </c>
      <c r="I322" s="7">
        <v>-3.98</v>
      </c>
      <c r="J322" s="6">
        <v>590</v>
      </c>
      <c r="K322" s="8">
        <v>99.837293901600006</v>
      </c>
      <c r="L322" s="7">
        <v>0</v>
      </c>
      <c r="M322" s="6">
        <v>1128</v>
      </c>
    </row>
    <row r="323" spans="1:13" ht="25.5" customHeight="1" x14ac:dyDescent="0.2">
      <c r="A323" s="9">
        <v>40299</v>
      </c>
      <c r="B323" s="7">
        <v>101.16405348080001</v>
      </c>
      <c r="C323" s="7">
        <v>1.57</v>
      </c>
      <c r="D323" s="6">
        <v>1781</v>
      </c>
      <c r="E323" s="8">
        <v>102.4481962728</v>
      </c>
      <c r="F323" s="7">
        <v>2.6</v>
      </c>
      <c r="G323" s="6">
        <v>321</v>
      </c>
      <c r="H323" s="8">
        <v>102.9183012507</v>
      </c>
      <c r="I323" s="7">
        <v>5.82</v>
      </c>
      <c r="J323" s="6">
        <v>478</v>
      </c>
      <c r="K323" s="8">
        <v>99.857007556699998</v>
      </c>
      <c r="L323" s="7">
        <v>0.02</v>
      </c>
      <c r="M323" s="6">
        <v>982</v>
      </c>
    </row>
    <row r="324" spans="1:13" ht="25.5" customHeight="1" x14ac:dyDescent="0.2">
      <c r="A324" s="9">
        <v>40330</v>
      </c>
      <c r="B324" s="7">
        <v>99.981845797000005</v>
      </c>
      <c r="C324" s="7">
        <v>-1.17</v>
      </c>
      <c r="D324" s="6">
        <v>2075</v>
      </c>
      <c r="E324" s="8">
        <v>102.3620616556</v>
      </c>
      <c r="F324" s="7">
        <v>-0.08</v>
      </c>
      <c r="G324" s="6">
        <v>411</v>
      </c>
      <c r="H324" s="8">
        <v>99.145947023800005</v>
      </c>
      <c r="I324" s="7">
        <v>-3.67</v>
      </c>
      <c r="J324" s="6">
        <v>524</v>
      </c>
      <c r="K324" s="8">
        <v>98.425197917700004</v>
      </c>
      <c r="L324" s="7">
        <v>-1.43</v>
      </c>
      <c r="M324" s="6">
        <v>1140</v>
      </c>
    </row>
    <row r="325" spans="1:13" ht="25.5" customHeight="1" x14ac:dyDescent="0.2">
      <c r="A325" s="9">
        <v>40360</v>
      </c>
      <c r="B325" s="7">
        <v>99.469414826900007</v>
      </c>
      <c r="C325" s="7">
        <v>-0.51</v>
      </c>
      <c r="D325" s="6">
        <v>2365</v>
      </c>
      <c r="E325" s="8">
        <v>97.258035254099994</v>
      </c>
      <c r="F325" s="7">
        <v>-4.99</v>
      </c>
      <c r="G325" s="6">
        <v>456</v>
      </c>
      <c r="H325" s="8">
        <v>99.167036726199996</v>
      </c>
      <c r="I325" s="7">
        <v>0.02</v>
      </c>
      <c r="J325" s="6">
        <v>626</v>
      </c>
      <c r="K325" s="8">
        <v>100.9735441145</v>
      </c>
      <c r="L325" s="7">
        <v>2.59</v>
      </c>
      <c r="M325" s="6">
        <v>1283</v>
      </c>
    </row>
    <row r="326" spans="1:13" ht="25.5" customHeight="1" x14ac:dyDescent="0.2">
      <c r="A326" s="9">
        <v>40391</v>
      </c>
      <c r="B326" s="7">
        <v>100.82515142779999</v>
      </c>
      <c r="C326" s="7">
        <v>1.36</v>
      </c>
      <c r="D326" s="6">
        <v>1889</v>
      </c>
      <c r="E326" s="8">
        <v>101.8097404475</v>
      </c>
      <c r="F326" s="7">
        <v>4.68</v>
      </c>
      <c r="G326" s="6">
        <v>391</v>
      </c>
      <c r="H326" s="8">
        <v>100.2780942329</v>
      </c>
      <c r="I326" s="7">
        <v>1.1200000000000001</v>
      </c>
      <c r="J326" s="6">
        <v>535</v>
      </c>
      <c r="K326" s="8">
        <v>101.6468324539</v>
      </c>
      <c r="L326" s="7">
        <v>0.67</v>
      </c>
      <c r="M326" s="6">
        <v>963</v>
      </c>
    </row>
    <row r="327" spans="1:13" ht="25.5" customHeight="1" x14ac:dyDescent="0.2">
      <c r="A327" s="9">
        <v>40422</v>
      </c>
      <c r="B327" s="7">
        <v>98.959687215000002</v>
      </c>
      <c r="C327" s="7">
        <v>-1.85</v>
      </c>
      <c r="D327" s="6">
        <v>2067</v>
      </c>
      <c r="E327" s="8">
        <v>101.4239167665</v>
      </c>
      <c r="F327" s="7">
        <v>-0.38</v>
      </c>
      <c r="G327" s="6">
        <v>375</v>
      </c>
      <c r="H327" s="8">
        <v>98.832171088999999</v>
      </c>
      <c r="I327" s="7">
        <v>-1.44</v>
      </c>
      <c r="J327" s="6">
        <v>609</v>
      </c>
      <c r="K327" s="8">
        <v>97.006389008300005</v>
      </c>
      <c r="L327" s="7">
        <v>-4.57</v>
      </c>
      <c r="M327" s="6">
        <v>1083</v>
      </c>
    </row>
    <row r="328" spans="1:13" ht="25.5" customHeight="1" x14ac:dyDescent="0.2">
      <c r="A328" s="9">
        <v>40452</v>
      </c>
      <c r="B328" s="7">
        <v>100.982992426</v>
      </c>
      <c r="C328" s="7">
        <v>2.04</v>
      </c>
      <c r="D328" s="6">
        <v>1878</v>
      </c>
      <c r="E328" s="8">
        <v>98.888952651899999</v>
      </c>
      <c r="F328" s="7">
        <v>-2.5</v>
      </c>
      <c r="G328" s="6">
        <v>401</v>
      </c>
      <c r="H328" s="8">
        <v>102.5219918163</v>
      </c>
      <c r="I328" s="7">
        <v>3.73</v>
      </c>
      <c r="J328" s="6">
        <v>585</v>
      </c>
      <c r="K328" s="8">
        <v>102.8159644509</v>
      </c>
      <c r="L328" s="7">
        <v>5.99</v>
      </c>
      <c r="M328" s="6">
        <v>892</v>
      </c>
    </row>
    <row r="329" spans="1:13" ht="25.5" customHeight="1" x14ac:dyDescent="0.2">
      <c r="A329" s="9">
        <v>40483</v>
      </c>
      <c r="B329" s="7">
        <v>99.655691750599999</v>
      </c>
      <c r="C329" s="7">
        <v>-1.31</v>
      </c>
      <c r="D329" s="6">
        <v>2326</v>
      </c>
      <c r="E329" s="8">
        <v>102.0809526351</v>
      </c>
      <c r="F329" s="7">
        <v>3.23</v>
      </c>
      <c r="G329" s="6">
        <v>334</v>
      </c>
      <c r="H329" s="8">
        <v>99.353639912299997</v>
      </c>
      <c r="I329" s="7">
        <v>-3.09</v>
      </c>
      <c r="J329" s="6">
        <v>581</v>
      </c>
      <c r="K329" s="8">
        <v>97.181470150999999</v>
      </c>
      <c r="L329" s="7">
        <v>-5.48</v>
      </c>
      <c r="M329" s="6">
        <v>1411</v>
      </c>
    </row>
    <row r="330" spans="1:13" ht="25.5" customHeight="1" thickBot="1" x14ac:dyDescent="0.25">
      <c r="A330" s="23">
        <v>40513</v>
      </c>
      <c r="B330" s="7">
        <v>101.66018962379999</v>
      </c>
      <c r="C330" s="7">
        <v>2.0099999999999998</v>
      </c>
      <c r="D330" s="6">
        <v>2465</v>
      </c>
      <c r="E330" s="8">
        <v>101.27359157470001</v>
      </c>
      <c r="F330" s="7">
        <v>-0.79</v>
      </c>
      <c r="G330" s="6">
        <v>457</v>
      </c>
      <c r="H330" s="8">
        <v>100.1585115197</v>
      </c>
      <c r="I330" s="7">
        <v>0.81</v>
      </c>
      <c r="J330" s="6">
        <v>736</v>
      </c>
      <c r="K330" s="8">
        <v>103.8270479976</v>
      </c>
      <c r="L330" s="7">
        <v>6.84</v>
      </c>
      <c r="M330" s="6">
        <v>1272</v>
      </c>
    </row>
    <row r="331" spans="1:13" ht="25.5" customHeight="1" x14ac:dyDescent="0.2">
      <c r="A331" s="13">
        <v>40544</v>
      </c>
      <c r="B331" s="11">
        <v>100.4977187917</v>
      </c>
      <c r="C331" s="11">
        <v>-1.1399999999999999</v>
      </c>
      <c r="D331" s="10">
        <v>1722</v>
      </c>
      <c r="E331" s="12">
        <v>103.06961714400001</v>
      </c>
      <c r="F331" s="11">
        <v>1.77</v>
      </c>
      <c r="G331" s="10">
        <v>315</v>
      </c>
      <c r="H331" s="12">
        <v>101.1367898159</v>
      </c>
      <c r="I331" s="11">
        <v>0.98</v>
      </c>
      <c r="J331" s="10">
        <v>464</v>
      </c>
      <c r="K331" s="12">
        <v>99.214568793500007</v>
      </c>
      <c r="L331" s="11">
        <v>-4.4400000000000004</v>
      </c>
      <c r="M331" s="10">
        <v>943</v>
      </c>
    </row>
    <row r="332" spans="1:13" ht="25.5" customHeight="1" x14ac:dyDescent="0.2">
      <c r="A332" s="9">
        <v>40575</v>
      </c>
      <c r="B332" s="7">
        <v>99.670628946999997</v>
      </c>
      <c r="C332" s="7">
        <v>-0.82</v>
      </c>
      <c r="D332" s="6">
        <v>1688</v>
      </c>
      <c r="E332" s="8">
        <v>96.566752343999994</v>
      </c>
      <c r="F332" s="7">
        <v>-6.31</v>
      </c>
      <c r="G332" s="6">
        <v>323</v>
      </c>
      <c r="H332" s="8">
        <v>100.78144952629999</v>
      </c>
      <c r="I332" s="7">
        <v>-0.35</v>
      </c>
      <c r="J332" s="6">
        <v>480</v>
      </c>
      <c r="K332" s="8">
        <v>100.7855153054</v>
      </c>
      <c r="L332" s="7">
        <v>1.58</v>
      </c>
      <c r="M332" s="6">
        <v>885</v>
      </c>
    </row>
    <row r="333" spans="1:13" ht="25.5" customHeight="1" x14ac:dyDescent="0.2">
      <c r="A333" s="9">
        <v>40603</v>
      </c>
      <c r="B333" s="7">
        <v>100.8571629139</v>
      </c>
      <c r="C333" s="7">
        <v>1.19</v>
      </c>
      <c r="D333" s="6">
        <v>2617</v>
      </c>
      <c r="E333" s="8">
        <v>98.220705015899995</v>
      </c>
      <c r="F333" s="7">
        <v>1.71</v>
      </c>
      <c r="G333" s="6">
        <v>471</v>
      </c>
      <c r="H333" s="8">
        <v>101.0257435111</v>
      </c>
      <c r="I333" s="7">
        <v>0.24</v>
      </c>
      <c r="J333" s="6">
        <v>739</v>
      </c>
      <c r="K333" s="8">
        <v>102.6086832183</v>
      </c>
      <c r="L333" s="7">
        <v>1.81</v>
      </c>
      <c r="M333" s="6">
        <v>1407</v>
      </c>
    </row>
    <row r="334" spans="1:13" ht="25.5" customHeight="1" x14ac:dyDescent="0.2">
      <c r="A334" s="9">
        <v>40634</v>
      </c>
      <c r="B334" s="7">
        <v>101.4746899444</v>
      </c>
      <c r="C334" s="7">
        <v>0.61</v>
      </c>
      <c r="D334" s="6">
        <v>1715</v>
      </c>
      <c r="E334" s="8">
        <v>101.2333207426</v>
      </c>
      <c r="F334" s="7">
        <v>3.07</v>
      </c>
      <c r="G334" s="6">
        <v>335</v>
      </c>
      <c r="H334" s="8">
        <v>101.9565931426</v>
      </c>
      <c r="I334" s="7">
        <v>0.92</v>
      </c>
      <c r="J334" s="6">
        <v>539</v>
      </c>
      <c r="K334" s="8">
        <v>100.5437950553</v>
      </c>
      <c r="L334" s="7">
        <v>-2.0099999999999998</v>
      </c>
      <c r="M334" s="6">
        <v>841</v>
      </c>
    </row>
    <row r="335" spans="1:13" ht="25.5" customHeight="1" x14ac:dyDescent="0.2">
      <c r="A335" s="9">
        <v>40664</v>
      </c>
      <c r="B335" s="7">
        <v>98.353017054000006</v>
      </c>
      <c r="C335" s="7">
        <v>-3.08</v>
      </c>
      <c r="D335" s="6">
        <v>1618</v>
      </c>
      <c r="E335" s="8">
        <v>91.455292455999995</v>
      </c>
      <c r="F335" s="7">
        <v>-9.66</v>
      </c>
      <c r="G335" s="6">
        <v>317</v>
      </c>
      <c r="H335" s="8">
        <v>100.3742046806</v>
      </c>
      <c r="I335" s="7">
        <v>-1.55</v>
      </c>
      <c r="J335" s="6">
        <v>493</v>
      </c>
      <c r="K335" s="8">
        <v>101.2715618153</v>
      </c>
      <c r="L335" s="7">
        <v>0.72</v>
      </c>
      <c r="M335" s="6">
        <v>808</v>
      </c>
    </row>
    <row r="336" spans="1:13" ht="25.5" customHeight="1" x14ac:dyDescent="0.2">
      <c r="A336" s="9">
        <v>40695</v>
      </c>
      <c r="B336" s="7">
        <v>98.842785732300001</v>
      </c>
      <c r="C336" s="7">
        <v>0.5</v>
      </c>
      <c r="D336" s="6">
        <v>1915</v>
      </c>
      <c r="E336" s="8">
        <v>94.545760909199998</v>
      </c>
      <c r="F336" s="7">
        <v>3.38</v>
      </c>
      <c r="G336" s="6">
        <v>383</v>
      </c>
      <c r="H336" s="8">
        <v>98.003284708099997</v>
      </c>
      <c r="I336" s="7">
        <v>-2.36</v>
      </c>
      <c r="J336" s="6">
        <v>604</v>
      </c>
      <c r="K336" s="8">
        <v>101.78631755240001</v>
      </c>
      <c r="L336" s="7">
        <v>0.51</v>
      </c>
      <c r="M336" s="6">
        <v>928</v>
      </c>
    </row>
    <row r="337" spans="1:13" ht="25.5" customHeight="1" x14ac:dyDescent="0.2">
      <c r="A337" s="9">
        <v>40725</v>
      </c>
      <c r="B337" s="7">
        <v>99.322287169099994</v>
      </c>
      <c r="C337" s="7">
        <v>0.49</v>
      </c>
      <c r="D337" s="6">
        <v>1907</v>
      </c>
      <c r="E337" s="8">
        <v>98.819384531699995</v>
      </c>
      <c r="F337" s="7">
        <v>4.5199999999999996</v>
      </c>
      <c r="G337" s="6">
        <v>404</v>
      </c>
      <c r="H337" s="8">
        <v>99.708038075499999</v>
      </c>
      <c r="I337" s="7">
        <v>1.74</v>
      </c>
      <c r="J337" s="6">
        <v>594</v>
      </c>
      <c r="K337" s="8">
        <v>99.410935768499996</v>
      </c>
      <c r="L337" s="7">
        <v>-2.33</v>
      </c>
      <c r="M337" s="6">
        <v>909</v>
      </c>
    </row>
    <row r="338" spans="1:13" ht="25.5" customHeight="1" x14ac:dyDescent="0.2">
      <c r="A338" s="9">
        <v>40756</v>
      </c>
      <c r="B338" s="7">
        <v>99.160314646499998</v>
      </c>
      <c r="C338" s="7">
        <v>-0.16</v>
      </c>
      <c r="D338" s="6">
        <v>1838</v>
      </c>
      <c r="E338" s="8">
        <v>98.512726899</v>
      </c>
      <c r="F338" s="7">
        <v>-0.31</v>
      </c>
      <c r="G338" s="6">
        <v>362</v>
      </c>
      <c r="H338" s="8">
        <v>101.32794590570001</v>
      </c>
      <c r="I338" s="7">
        <v>1.62</v>
      </c>
      <c r="J338" s="6">
        <v>560</v>
      </c>
      <c r="K338" s="8">
        <v>98.168180290899997</v>
      </c>
      <c r="L338" s="7">
        <v>-1.25</v>
      </c>
      <c r="M338" s="6">
        <v>916</v>
      </c>
    </row>
    <row r="339" spans="1:13" ht="25.5" customHeight="1" x14ac:dyDescent="0.2">
      <c r="A339" s="9">
        <v>40787</v>
      </c>
      <c r="B339" s="7">
        <v>100.0463843146</v>
      </c>
      <c r="C339" s="7">
        <v>0.89</v>
      </c>
      <c r="D339" s="6">
        <v>2019</v>
      </c>
      <c r="E339" s="8">
        <v>98.009244060300006</v>
      </c>
      <c r="F339" s="7">
        <v>-0.51</v>
      </c>
      <c r="G339" s="6">
        <v>394</v>
      </c>
      <c r="H339" s="8">
        <v>99.355886075000001</v>
      </c>
      <c r="I339" s="7">
        <v>-1.95</v>
      </c>
      <c r="J339" s="6">
        <v>675</v>
      </c>
      <c r="K339" s="8">
        <v>101.53139397229999</v>
      </c>
      <c r="L339" s="7">
        <v>3.43</v>
      </c>
      <c r="M339" s="6">
        <v>950</v>
      </c>
    </row>
    <row r="340" spans="1:13" ht="25.5" customHeight="1" x14ac:dyDescent="0.2">
      <c r="A340" s="9">
        <v>40817</v>
      </c>
      <c r="B340" s="7">
        <v>100.9420047847</v>
      </c>
      <c r="C340" s="7">
        <v>0.9</v>
      </c>
      <c r="D340" s="6">
        <v>1841</v>
      </c>
      <c r="E340" s="8">
        <v>104.7913917013</v>
      </c>
      <c r="F340" s="7">
        <v>6.92</v>
      </c>
      <c r="G340" s="6">
        <v>363</v>
      </c>
      <c r="H340" s="8">
        <v>99.777768368500006</v>
      </c>
      <c r="I340" s="7">
        <v>0.42</v>
      </c>
      <c r="J340" s="6">
        <v>663</v>
      </c>
      <c r="K340" s="8">
        <v>101.0869802478</v>
      </c>
      <c r="L340" s="7">
        <v>-0.44</v>
      </c>
      <c r="M340" s="6">
        <v>815</v>
      </c>
    </row>
    <row r="341" spans="1:13" ht="25.5" customHeight="1" x14ac:dyDescent="0.2">
      <c r="A341" s="9">
        <v>40848</v>
      </c>
      <c r="B341" s="7">
        <v>98.792539232600006</v>
      </c>
      <c r="C341" s="7">
        <v>-2.13</v>
      </c>
      <c r="D341" s="6">
        <v>1956</v>
      </c>
      <c r="E341" s="8">
        <v>96.731243801900007</v>
      </c>
      <c r="F341" s="7">
        <v>-7.69</v>
      </c>
      <c r="G341" s="6">
        <v>411</v>
      </c>
      <c r="H341" s="8">
        <v>98.108372264600007</v>
      </c>
      <c r="I341" s="7">
        <v>-1.67</v>
      </c>
      <c r="J341" s="6">
        <v>689</v>
      </c>
      <c r="K341" s="8">
        <v>98.991774908899998</v>
      </c>
      <c r="L341" s="7">
        <v>-2.0699999999999998</v>
      </c>
      <c r="M341" s="6">
        <v>856</v>
      </c>
    </row>
    <row r="342" spans="1:13" ht="25.5" customHeight="1" thickBot="1" x14ac:dyDescent="0.25">
      <c r="A342" s="23">
        <v>40878</v>
      </c>
      <c r="B342" s="7">
        <v>98.655945479300001</v>
      </c>
      <c r="C342" s="7">
        <v>-0.14000000000000001</v>
      </c>
      <c r="D342" s="6">
        <v>2275</v>
      </c>
      <c r="E342" s="8">
        <v>99.748313732900002</v>
      </c>
      <c r="F342" s="7">
        <v>3.12</v>
      </c>
      <c r="G342" s="6">
        <v>485</v>
      </c>
      <c r="H342" s="8">
        <v>98.448872154</v>
      </c>
      <c r="I342" s="7">
        <v>0.35</v>
      </c>
      <c r="J342" s="6">
        <v>716</v>
      </c>
      <c r="K342" s="8">
        <v>99.287822169600005</v>
      </c>
      <c r="L342" s="7">
        <v>0.3</v>
      </c>
      <c r="M342" s="6">
        <v>1074</v>
      </c>
    </row>
    <row r="343" spans="1:13" ht="25.5" customHeight="1" x14ac:dyDescent="0.2">
      <c r="A343" s="13">
        <v>40909</v>
      </c>
      <c r="B343" s="11">
        <v>99.221368558799995</v>
      </c>
      <c r="C343" s="11">
        <v>0.56999999999999995</v>
      </c>
      <c r="D343" s="10">
        <v>1423</v>
      </c>
      <c r="E343" s="12">
        <v>100.384088229</v>
      </c>
      <c r="F343" s="11">
        <v>0.64</v>
      </c>
      <c r="G343" s="10">
        <v>316</v>
      </c>
      <c r="H343" s="12">
        <v>96.521320582100003</v>
      </c>
      <c r="I343" s="11">
        <v>-1.96</v>
      </c>
      <c r="J343" s="10">
        <v>403</v>
      </c>
      <c r="K343" s="12">
        <v>101.1197272503</v>
      </c>
      <c r="L343" s="11">
        <v>1.85</v>
      </c>
      <c r="M343" s="10">
        <v>704</v>
      </c>
    </row>
    <row r="344" spans="1:13" ht="25.5" customHeight="1" x14ac:dyDescent="0.2">
      <c r="A344" s="9">
        <v>40940</v>
      </c>
      <c r="B344" s="7">
        <v>98.231406264599997</v>
      </c>
      <c r="C344" s="7">
        <v>-1</v>
      </c>
      <c r="D344" s="6">
        <v>1800</v>
      </c>
      <c r="E344" s="8">
        <v>100.5487342851</v>
      </c>
      <c r="F344" s="7">
        <v>0.16</v>
      </c>
      <c r="G344" s="6">
        <v>317</v>
      </c>
      <c r="H344" s="8">
        <v>95.593065634300004</v>
      </c>
      <c r="I344" s="7">
        <v>-0.96</v>
      </c>
      <c r="J344" s="6">
        <v>579</v>
      </c>
      <c r="K344" s="8">
        <v>99.157486210800002</v>
      </c>
      <c r="L344" s="7">
        <v>-1.94</v>
      </c>
      <c r="M344" s="6">
        <v>904</v>
      </c>
    </row>
    <row r="345" spans="1:13" ht="25.5" customHeight="1" x14ac:dyDescent="0.2">
      <c r="A345" s="9">
        <v>40969</v>
      </c>
      <c r="B345" s="7">
        <v>99.148371100700004</v>
      </c>
      <c r="C345" s="7">
        <v>0.93</v>
      </c>
      <c r="D345" s="6">
        <v>2753</v>
      </c>
      <c r="E345" s="8">
        <v>102.65899471509999</v>
      </c>
      <c r="F345" s="7">
        <v>2.1</v>
      </c>
      <c r="G345" s="6">
        <v>483</v>
      </c>
      <c r="H345" s="8">
        <v>96.024670097799998</v>
      </c>
      <c r="I345" s="7">
        <v>0.45</v>
      </c>
      <c r="J345" s="6">
        <v>766</v>
      </c>
      <c r="K345" s="8">
        <v>99.617338719000003</v>
      </c>
      <c r="L345" s="7">
        <v>0.46</v>
      </c>
      <c r="M345" s="6">
        <v>1504</v>
      </c>
    </row>
    <row r="346" spans="1:13" ht="25.5" customHeight="1" x14ac:dyDescent="0.2">
      <c r="A346" s="9">
        <v>41000</v>
      </c>
      <c r="B346" s="7">
        <v>98.747661723700006</v>
      </c>
      <c r="C346" s="7">
        <v>-0.4</v>
      </c>
      <c r="D346" s="6">
        <v>1864</v>
      </c>
      <c r="E346" s="8">
        <v>99.793468199599999</v>
      </c>
      <c r="F346" s="7">
        <v>-2.79</v>
      </c>
      <c r="G346" s="6">
        <v>319</v>
      </c>
      <c r="H346" s="8">
        <v>95.760391993599995</v>
      </c>
      <c r="I346" s="7">
        <v>-0.28000000000000003</v>
      </c>
      <c r="J346" s="6">
        <v>551</v>
      </c>
      <c r="K346" s="8">
        <v>100.6964678435</v>
      </c>
      <c r="L346" s="7">
        <v>1.08</v>
      </c>
      <c r="M346" s="6">
        <v>994</v>
      </c>
    </row>
    <row r="347" spans="1:13" ht="25.5" customHeight="1" x14ac:dyDescent="0.2">
      <c r="A347" s="9">
        <v>41030</v>
      </c>
      <c r="B347" s="7">
        <v>97.825159808099997</v>
      </c>
      <c r="C347" s="7">
        <v>-0.93</v>
      </c>
      <c r="D347" s="6">
        <v>1866</v>
      </c>
      <c r="E347" s="8">
        <v>98.139435530200004</v>
      </c>
      <c r="F347" s="7">
        <v>-1.66</v>
      </c>
      <c r="G347" s="6">
        <v>407</v>
      </c>
      <c r="H347" s="8">
        <v>95.981246757500003</v>
      </c>
      <c r="I347" s="7">
        <v>0.23</v>
      </c>
      <c r="J347" s="6">
        <v>541</v>
      </c>
      <c r="K347" s="8">
        <v>98.834083187800005</v>
      </c>
      <c r="L347" s="7">
        <v>-1.85</v>
      </c>
      <c r="M347" s="6">
        <v>918</v>
      </c>
    </row>
    <row r="348" spans="1:13" ht="25.5" customHeight="1" x14ac:dyDescent="0.2">
      <c r="A348" s="9">
        <v>41061</v>
      </c>
      <c r="B348" s="7">
        <v>98.616583914299994</v>
      </c>
      <c r="C348" s="7">
        <v>0.81</v>
      </c>
      <c r="D348" s="6">
        <v>2044</v>
      </c>
      <c r="E348" s="8">
        <v>98.424010034299997</v>
      </c>
      <c r="F348" s="7">
        <v>0.28999999999999998</v>
      </c>
      <c r="G348" s="6">
        <v>408</v>
      </c>
      <c r="H348" s="8">
        <v>97.263262908900003</v>
      </c>
      <c r="I348" s="7">
        <v>1.34</v>
      </c>
      <c r="J348" s="6">
        <v>662</v>
      </c>
      <c r="K348" s="8">
        <v>99.561447420199997</v>
      </c>
      <c r="L348" s="7">
        <v>0.74</v>
      </c>
      <c r="M348" s="6">
        <v>974</v>
      </c>
    </row>
    <row r="349" spans="1:13" ht="25.5" customHeight="1" x14ac:dyDescent="0.2">
      <c r="A349" s="9">
        <v>41091</v>
      </c>
      <c r="B349" s="7">
        <v>99.291850294200003</v>
      </c>
      <c r="C349" s="7">
        <v>0.68</v>
      </c>
      <c r="D349" s="6">
        <v>2120</v>
      </c>
      <c r="E349" s="8">
        <v>100.59513090910001</v>
      </c>
      <c r="F349" s="7">
        <v>2.21</v>
      </c>
      <c r="G349" s="6">
        <v>429</v>
      </c>
      <c r="H349" s="8">
        <v>96.356665011100006</v>
      </c>
      <c r="I349" s="7">
        <v>-0.93</v>
      </c>
      <c r="J349" s="6">
        <v>708</v>
      </c>
      <c r="K349" s="8">
        <v>101.13969644389999</v>
      </c>
      <c r="L349" s="7">
        <v>1.59</v>
      </c>
      <c r="M349" s="6">
        <v>983</v>
      </c>
    </row>
    <row r="350" spans="1:13" ht="25.5" customHeight="1" x14ac:dyDescent="0.2">
      <c r="A350" s="9">
        <v>41122</v>
      </c>
      <c r="B350" s="7">
        <v>97.450737565699995</v>
      </c>
      <c r="C350" s="7">
        <v>-1.85</v>
      </c>
      <c r="D350" s="6">
        <v>1956</v>
      </c>
      <c r="E350" s="8">
        <v>95.698588352000002</v>
      </c>
      <c r="F350" s="7">
        <v>-4.87</v>
      </c>
      <c r="G350" s="6">
        <v>376</v>
      </c>
      <c r="H350" s="8">
        <v>95.614977599300005</v>
      </c>
      <c r="I350" s="7">
        <v>-0.77</v>
      </c>
      <c r="J350" s="6">
        <v>637</v>
      </c>
      <c r="K350" s="8">
        <v>100.3031931057</v>
      </c>
      <c r="L350" s="7">
        <v>-0.83</v>
      </c>
      <c r="M350" s="6">
        <v>943</v>
      </c>
    </row>
    <row r="351" spans="1:13" ht="25.5" customHeight="1" x14ac:dyDescent="0.2">
      <c r="A351" s="9">
        <v>41153</v>
      </c>
      <c r="B351" s="7">
        <v>98.386034436900005</v>
      </c>
      <c r="C351" s="7">
        <v>0.96</v>
      </c>
      <c r="D351" s="6">
        <v>2062</v>
      </c>
      <c r="E351" s="8">
        <v>99.554803716099997</v>
      </c>
      <c r="F351" s="7">
        <v>4.03</v>
      </c>
      <c r="G351" s="6">
        <v>408</v>
      </c>
      <c r="H351" s="8">
        <v>96.980619172700003</v>
      </c>
      <c r="I351" s="7">
        <v>1.43</v>
      </c>
      <c r="J351" s="6">
        <v>666</v>
      </c>
      <c r="K351" s="8">
        <v>98.559594455300001</v>
      </c>
      <c r="L351" s="7">
        <v>-1.74</v>
      </c>
      <c r="M351" s="6">
        <v>988</v>
      </c>
    </row>
    <row r="352" spans="1:13" ht="25.5" customHeight="1" x14ac:dyDescent="0.2">
      <c r="A352" s="9">
        <v>41183</v>
      </c>
      <c r="B352" s="7">
        <v>98.459962461499998</v>
      </c>
      <c r="C352" s="7">
        <v>0.08</v>
      </c>
      <c r="D352" s="6">
        <v>1989</v>
      </c>
      <c r="E352" s="8">
        <v>102.6640399817</v>
      </c>
      <c r="F352" s="7">
        <v>3.12</v>
      </c>
      <c r="G352" s="6">
        <v>393</v>
      </c>
      <c r="H352" s="8">
        <v>96.389155939000005</v>
      </c>
      <c r="I352" s="7">
        <v>-0.61</v>
      </c>
      <c r="J352" s="6">
        <v>648</v>
      </c>
      <c r="K352" s="8">
        <v>98.429079144900001</v>
      </c>
      <c r="L352" s="7">
        <v>-0.13</v>
      </c>
      <c r="M352" s="6">
        <v>948</v>
      </c>
    </row>
    <row r="353" spans="1:13" ht="25.5" customHeight="1" x14ac:dyDescent="0.2">
      <c r="A353" s="9">
        <v>41214</v>
      </c>
      <c r="B353" s="7">
        <v>98.016902506600005</v>
      </c>
      <c r="C353" s="7">
        <v>-0.45</v>
      </c>
      <c r="D353" s="6">
        <v>2147</v>
      </c>
      <c r="E353" s="8">
        <v>97.914481306499994</v>
      </c>
      <c r="F353" s="7">
        <v>-4.63</v>
      </c>
      <c r="G353" s="6">
        <v>414</v>
      </c>
      <c r="H353" s="8">
        <v>95.460141829299999</v>
      </c>
      <c r="I353" s="7">
        <v>-0.96</v>
      </c>
      <c r="J353" s="6">
        <v>671</v>
      </c>
      <c r="K353" s="8">
        <v>98.489025591800001</v>
      </c>
      <c r="L353" s="7">
        <v>0.06</v>
      </c>
      <c r="M353" s="6">
        <v>1062</v>
      </c>
    </row>
    <row r="354" spans="1:13" ht="25.5" customHeight="1" thickBot="1" x14ac:dyDescent="0.25">
      <c r="A354" s="23">
        <v>41244</v>
      </c>
      <c r="B354" s="7">
        <v>98.115924760699997</v>
      </c>
      <c r="C354" s="7">
        <v>0.1</v>
      </c>
      <c r="D354" s="6">
        <v>2415</v>
      </c>
      <c r="E354" s="8">
        <v>99.105524386499994</v>
      </c>
      <c r="F354" s="7">
        <v>1.22</v>
      </c>
      <c r="G354" s="6">
        <v>432</v>
      </c>
      <c r="H354" s="8">
        <v>97.165618939799998</v>
      </c>
      <c r="I354" s="7">
        <v>1.79</v>
      </c>
      <c r="J354" s="6">
        <v>829</v>
      </c>
      <c r="K354" s="8">
        <v>99.261933304899998</v>
      </c>
      <c r="L354" s="7">
        <v>0.78</v>
      </c>
      <c r="M354" s="6">
        <v>1154</v>
      </c>
    </row>
    <row r="355" spans="1:13" ht="25.5" customHeight="1" x14ac:dyDescent="0.2">
      <c r="A355" s="13">
        <v>41275</v>
      </c>
      <c r="B355" s="11">
        <v>97.823363378400003</v>
      </c>
      <c r="C355" s="11">
        <v>-0.3</v>
      </c>
      <c r="D355" s="10">
        <v>1604</v>
      </c>
      <c r="E355" s="12">
        <v>98.157755269899994</v>
      </c>
      <c r="F355" s="11">
        <v>-0.96</v>
      </c>
      <c r="G355" s="10">
        <v>317</v>
      </c>
      <c r="H355" s="12">
        <v>96.559205522400006</v>
      </c>
      <c r="I355" s="11">
        <v>-0.62</v>
      </c>
      <c r="J355" s="10">
        <v>473</v>
      </c>
      <c r="K355" s="12">
        <v>99.264449937799995</v>
      </c>
      <c r="L355" s="11">
        <v>0</v>
      </c>
      <c r="M355" s="10">
        <v>814</v>
      </c>
    </row>
    <row r="356" spans="1:13" ht="25.5" customHeight="1" x14ac:dyDescent="0.2">
      <c r="A356" s="9">
        <v>41306</v>
      </c>
      <c r="B356" s="7">
        <v>98.764675784600001</v>
      </c>
      <c r="C356" s="7">
        <v>0.96</v>
      </c>
      <c r="D356" s="6">
        <v>1991</v>
      </c>
      <c r="E356" s="8">
        <v>100.1187879938</v>
      </c>
      <c r="F356" s="7">
        <v>2</v>
      </c>
      <c r="G356" s="6">
        <v>314</v>
      </c>
      <c r="H356" s="8">
        <v>97.912013114100006</v>
      </c>
      <c r="I356" s="7">
        <v>1.4</v>
      </c>
      <c r="J356" s="6">
        <v>597</v>
      </c>
      <c r="K356" s="8">
        <v>98.309552429700005</v>
      </c>
      <c r="L356" s="7">
        <v>-0.96</v>
      </c>
      <c r="M356" s="6">
        <v>1080</v>
      </c>
    </row>
    <row r="357" spans="1:13" ht="25.5" customHeight="1" x14ac:dyDescent="0.2">
      <c r="A357" s="9">
        <v>41334</v>
      </c>
      <c r="B357" s="7">
        <v>98.034357106300007</v>
      </c>
      <c r="C357" s="7">
        <v>-0.74</v>
      </c>
      <c r="D357" s="6">
        <v>3182</v>
      </c>
      <c r="E357" s="8">
        <v>98.676091534099996</v>
      </c>
      <c r="F357" s="7">
        <v>-1.44</v>
      </c>
      <c r="G357" s="6">
        <v>452</v>
      </c>
      <c r="H357" s="8">
        <v>96.335392490100006</v>
      </c>
      <c r="I357" s="7">
        <v>-1.61</v>
      </c>
      <c r="J357" s="6">
        <v>1003</v>
      </c>
      <c r="K357" s="8">
        <v>99.027896041000005</v>
      </c>
      <c r="L357" s="7">
        <v>0.73</v>
      </c>
      <c r="M357" s="6">
        <v>1727</v>
      </c>
    </row>
    <row r="358" spans="1:13" ht="25.5" customHeight="1" x14ac:dyDescent="0.2">
      <c r="A358" s="9">
        <v>41365</v>
      </c>
      <c r="B358" s="7">
        <v>99.710878950500003</v>
      </c>
      <c r="C358" s="7">
        <v>1.71</v>
      </c>
      <c r="D358" s="6">
        <v>2381</v>
      </c>
      <c r="E358" s="8">
        <v>104.26748521090001</v>
      </c>
      <c r="F358" s="7">
        <v>5.67</v>
      </c>
      <c r="G358" s="6">
        <v>372</v>
      </c>
      <c r="H358" s="8">
        <v>96.176299339500005</v>
      </c>
      <c r="I358" s="7">
        <v>-0.17</v>
      </c>
      <c r="J358" s="6">
        <v>697</v>
      </c>
      <c r="K358" s="8">
        <v>101.02932631189999</v>
      </c>
      <c r="L358" s="7">
        <v>2.02</v>
      </c>
      <c r="M358" s="6">
        <v>1312</v>
      </c>
    </row>
    <row r="359" spans="1:13" ht="25.5" customHeight="1" x14ac:dyDescent="0.2">
      <c r="A359" s="9">
        <v>41395</v>
      </c>
      <c r="B359" s="7">
        <v>100.05791303700001</v>
      </c>
      <c r="C359" s="7">
        <v>0.35</v>
      </c>
      <c r="D359" s="6">
        <v>2204</v>
      </c>
      <c r="E359" s="8">
        <v>99.630502831100003</v>
      </c>
      <c r="F359" s="7">
        <v>-4.45</v>
      </c>
      <c r="G359" s="6">
        <v>350</v>
      </c>
      <c r="H359" s="8">
        <v>97.602148337399996</v>
      </c>
      <c r="I359" s="7">
        <v>1.48</v>
      </c>
      <c r="J359" s="6">
        <v>699</v>
      </c>
      <c r="K359" s="8">
        <v>102.6413530852</v>
      </c>
      <c r="L359" s="7">
        <v>1.6</v>
      </c>
      <c r="M359" s="6">
        <v>1155</v>
      </c>
    </row>
    <row r="360" spans="1:13" ht="25.5" customHeight="1" x14ac:dyDescent="0.2">
      <c r="A360" s="9">
        <v>41426</v>
      </c>
      <c r="B360" s="7">
        <v>101.70220247810001</v>
      </c>
      <c r="C360" s="7">
        <v>1.64</v>
      </c>
      <c r="D360" s="6">
        <v>2489</v>
      </c>
      <c r="E360" s="8">
        <v>102.6330080036</v>
      </c>
      <c r="F360" s="7">
        <v>3.01</v>
      </c>
      <c r="G360" s="6">
        <v>447</v>
      </c>
      <c r="H360" s="8">
        <v>98.034027967300005</v>
      </c>
      <c r="I360" s="7">
        <v>0.44</v>
      </c>
      <c r="J360" s="6">
        <v>782</v>
      </c>
      <c r="K360" s="8">
        <v>103.98162457159999</v>
      </c>
      <c r="L360" s="7">
        <v>1.31</v>
      </c>
      <c r="M360" s="6">
        <v>1260</v>
      </c>
    </row>
    <row r="361" spans="1:13" ht="25.5" customHeight="1" x14ac:dyDescent="0.2">
      <c r="A361" s="9">
        <v>41456</v>
      </c>
      <c r="B361" s="7">
        <v>100.3222199798</v>
      </c>
      <c r="C361" s="7">
        <v>-1.36</v>
      </c>
      <c r="D361" s="6">
        <v>2645</v>
      </c>
      <c r="E361" s="8">
        <v>98.189113608400007</v>
      </c>
      <c r="F361" s="7">
        <v>-4.33</v>
      </c>
      <c r="G361" s="6">
        <v>455</v>
      </c>
      <c r="H361" s="8">
        <v>98.884039479699993</v>
      </c>
      <c r="I361" s="7">
        <v>0.87</v>
      </c>
      <c r="J361" s="6">
        <v>828</v>
      </c>
      <c r="K361" s="8">
        <v>102.61655167240001</v>
      </c>
      <c r="L361" s="7">
        <v>-1.31</v>
      </c>
      <c r="M361" s="6">
        <v>1362</v>
      </c>
    </row>
    <row r="362" spans="1:13" ht="25.5" customHeight="1" x14ac:dyDescent="0.2">
      <c r="A362" s="9">
        <v>41487</v>
      </c>
      <c r="B362" s="7">
        <v>102.4529506662</v>
      </c>
      <c r="C362" s="7">
        <v>2.12</v>
      </c>
      <c r="D362" s="6">
        <v>2284</v>
      </c>
      <c r="E362" s="8">
        <v>101.5265470101</v>
      </c>
      <c r="F362" s="7">
        <v>3.4</v>
      </c>
      <c r="G362" s="6">
        <v>413</v>
      </c>
      <c r="H362" s="8">
        <v>99.117444866499994</v>
      </c>
      <c r="I362" s="7">
        <v>0.24</v>
      </c>
      <c r="J362" s="6">
        <v>671</v>
      </c>
      <c r="K362" s="8">
        <v>105.6182855773</v>
      </c>
      <c r="L362" s="7">
        <v>2.93</v>
      </c>
      <c r="M362" s="6">
        <v>1200</v>
      </c>
    </row>
    <row r="363" spans="1:13" ht="25.5" customHeight="1" x14ac:dyDescent="0.2">
      <c r="A363" s="9">
        <v>41518</v>
      </c>
      <c r="B363" s="7">
        <v>101.15386062180001</v>
      </c>
      <c r="C363" s="7">
        <v>-1.27</v>
      </c>
      <c r="D363" s="6">
        <v>2204</v>
      </c>
      <c r="E363" s="8">
        <v>97.463632006599994</v>
      </c>
      <c r="F363" s="7">
        <v>-4</v>
      </c>
      <c r="G363" s="6">
        <v>415</v>
      </c>
      <c r="H363" s="8">
        <v>98.042159003799995</v>
      </c>
      <c r="I363" s="7">
        <v>-1.08</v>
      </c>
      <c r="J363" s="6">
        <v>699</v>
      </c>
      <c r="K363" s="8">
        <v>105.8514282623</v>
      </c>
      <c r="L363" s="7">
        <v>0.22</v>
      </c>
      <c r="M363" s="6">
        <v>1090</v>
      </c>
    </row>
    <row r="364" spans="1:13" ht="25.5" customHeight="1" x14ac:dyDescent="0.2">
      <c r="A364" s="9">
        <v>41548</v>
      </c>
      <c r="B364" s="7">
        <v>102.2737517879</v>
      </c>
      <c r="C364" s="7">
        <v>1.1100000000000001</v>
      </c>
      <c r="D364" s="6">
        <v>2196</v>
      </c>
      <c r="E364" s="8">
        <v>101.8183000762</v>
      </c>
      <c r="F364" s="7">
        <v>4.47</v>
      </c>
      <c r="G364" s="6">
        <v>391</v>
      </c>
      <c r="H364" s="8">
        <v>99.275311441699998</v>
      </c>
      <c r="I364" s="7">
        <v>1.26</v>
      </c>
      <c r="J364" s="6">
        <v>686</v>
      </c>
      <c r="K364" s="8">
        <v>105.80448457609999</v>
      </c>
      <c r="L364" s="7">
        <v>-0.04</v>
      </c>
      <c r="M364" s="6">
        <v>1119</v>
      </c>
    </row>
    <row r="365" spans="1:13" ht="25.5" customHeight="1" x14ac:dyDescent="0.2">
      <c r="A365" s="9">
        <v>41579</v>
      </c>
      <c r="B365" s="7">
        <v>105.755226815</v>
      </c>
      <c r="C365" s="7">
        <v>3.4</v>
      </c>
      <c r="D365" s="6">
        <v>2168</v>
      </c>
      <c r="E365" s="8">
        <v>105.7262116135</v>
      </c>
      <c r="F365" s="7">
        <v>3.84</v>
      </c>
      <c r="G365" s="6">
        <v>384</v>
      </c>
      <c r="H365" s="8">
        <v>101.4606154013</v>
      </c>
      <c r="I365" s="7">
        <v>2.2000000000000002</v>
      </c>
      <c r="J365" s="6">
        <v>704</v>
      </c>
      <c r="K365" s="8">
        <v>107.94931035659999</v>
      </c>
      <c r="L365" s="7">
        <v>2.0299999999999998</v>
      </c>
      <c r="M365" s="6">
        <v>1080</v>
      </c>
    </row>
    <row r="366" spans="1:13" ht="25.5" customHeight="1" thickBot="1" x14ac:dyDescent="0.25">
      <c r="A366" s="23">
        <v>41609</v>
      </c>
      <c r="B366" s="7">
        <v>102.470345736</v>
      </c>
      <c r="C366" s="7">
        <v>-3.11</v>
      </c>
      <c r="D366" s="6">
        <v>2398</v>
      </c>
      <c r="E366" s="8">
        <v>96.598265164799997</v>
      </c>
      <c r="F366" s="7">
        <v>-8.6300000000000008</v>
      </c>
      <c r="G366" s="6">
        <v>409</v>
      </c>
      <c r="H366" s="8">
        <v>98.814537680200004</v>
      </c>
      <c r="I366" s="7">
        <v>-2.61</v>
      </c>
      <c r="J366" s="6">
        <v>719</v>
      </c>
      <c r="K366" s="8">
        <v>110.439809349</v>
      </c>
      <c r="L366" s="7">
        <v>2.31</v>
      </c>
      <c r="M366" s="6">
        <v>1270</v>
      </c>
    </row>
    <row r="367" spans="1:13" ht="25.5" customHeight="1" x14ac:dyDescent="0.2">
      <c r="A367" s="13">
        <v>41640</v>
      </c>
      <c r="B367" s="11">
        <v>103.2800385405</v>
      </c>
      <c r="C367" s="11">
        <v>0.79</v>
      </c>
      <c r="D367" s="10">
        <v>1729</v>
      </c>
      <c r="E367" s="12">
        <v>100.9716766489</v>
      </c>
      <c r="F367" s="11">
        <v>4.53</v>
      </c>
      <c r="G367" s="10">
        <v>266</v>
      </c>
      <c r="H367" s="12">
        <v>98.996990249000007</v>
      </c>
      <c r="I367" s="11">
        <v>0.18</v>
      </c>
      <c r="J367" s="10">
        <v>466</v>
      </c>
      <c r="K367" s="12">
        <v>108.5116188054</v>
      </c>
      <c r="L367" s="11">
        <v>-1.75</v>
      </c>
      <c r="M367" s="10">
        <v>997</v>
      </c>
    </row>
    <row r="368" spans="1:13" ht="25.5" customHeight="1" x14ac:dyDescent="0.2">
      <c r="A368" s="9">
        <v>41671</v>
      </c>
      <c r="B368" s="7">
        <v>105.850926422</v>
      </c>
      <c r="C368" s="7">
        <v>2.4900000000000002</v>
      </c>
      <c r="D368" s="6">
        <v>1903</v>
      </c>
      <c r="E368" s="8">
        <v>99.0929534956</v>
      </c>
      <c r="F368" s="7">
        <v>-1.86</v>
      </c>
      <c r="G368" s="6">
        <v>296</v>
      </c>
      <c r="H368" s="8">
        <v>101.6332050781</v>
      </c>
      <c r="I368" s="7">
        <v>2.66</v>
      </c>
      <c r="J368" s="6">
        <v>584</v>
      </c>
      <c r="K368" s="8">
        <v>112.55164316610001</v>
      </c>
      <c r="L368" s="7">
        <v>3.72</v>
      </c>
      <c r="M368" s="6">
        <v>1023</v>
      </c>
    </row>
    <row r="369" spans="1:13" ht="25.5" customHeight="1" x14ac:dyDescent="0.2">
      <c r="A369" s="9">
        <v>41699</v>
      </c>
      <c r="B369" s="7">
        <v>103.721057581</v>
      </c>
      <c r="C369" s="7">
        <v>-2.0099999999999998</v>
      </c>
      <c r="D369" s="6">
        <v>3212</v>
      </c>
      <c r="E369" s="8">
        <v>100.606762886</v>
      </c>
      <c r="F369" s="7">
        <v>1.53</v>
      </c>
      <c r="G369" s="6">
        <v>491</v>
      </c>
      <c r="H369" s="8">
        <v>97.906165452799996</v>
      </c>
      <c r="I369" s="7">
        <v>-3.67</v>
      </c>
      <c r="J369" s="6">
        <v>958</v>
      </c>
      <c r="K369" s="8">
        <v>109.7717291822</v>
      </c>
      <c r="L369" s="7">
        <v>-2.4700000000000002</v>
      </c>
      <c r="M369" s="6">
        <v>1763</v>
      </c>
    </row>
    <row r="370" spans="1:13" ht="25.5" customHeight="1" x14ac:dyDescent="0.2">
      <c r="A370" s="9">
        <v>41730</v>
      </c>
      <c r="B370" s="7">
        <v>101.9299387077</v>
      </c>
      <c r="C370" s="7">
        <v>-1.73</v>
      </c>
      <c r="D370" s="6">
        <v>1653</v>
      </c>
      <c r="E370" s="8">
        <v>96.079763920000005</v>
      </c>
      <c r="F370" s="7">
        <v>-4.5</v>
      </c>
      <c r="G370" s="6">
        <v>198</v>
      </c>
      <c r="H370" s="8">
        <v>97.903348078799993</v>
      </c>
      <c r="I370" s="7">
        <v>0</v>
      </c>
      <c r="J370" s="6">
        <v>433</v>
      </c>
      <c r="K370" s="8">
        <v>109.32346333850001</v>
      </c>
      <c r="L370" s="7">
        <v>-0.41</v>
      </c>
      <c r="M370" s="6">
        <v>1022</v>
      </c>
    </row>
    <row r="371" spans="1:13" ht="25.5" customHeight="1" x14ac:dyDescent="0.2">
      <c r="A371" s="9">
        <v>41760</v>
      </c>
      <c r="B371" s="7">
        <v>104.4146236457</v>
      </c>
      <c r="C371" s="7">
        <v>2.44</v>
      </c>
      <c r="D371" s="6">
        <v>1804</v>
      </c>
      <c r="E371" s="8">
        <v>103.4229887867</v>
      </c>
      <c r="F371" s="7">
        <v>7.64</v>
      </c>
      <c r="G371" s="6">
        <v>249</v>
      </c>
      <c r="H371" s="8">
        <v>98.321442353600006</v>
      </c>
      <c r="I371" s="7">
        <v>0.43</v>
      </c>
      <c r="J371" s="6">
        <v>508</v>
      </c>
      <c r="K371" s="8">
        <v>110.4265636025</v>
      </c>
      <c r="L371" s="7">
        <v>1.01</v>
      </c>
      <c r="M371" s="6">
        <v>1047</v>
      </c>
    </row>
    <row r="372" spans="1:13" ht="25.5" customHeight="1" x14ac:dyDescent="0.2">
      <c r="A372" s="9">
        <v>41791</v>
      </c>
      <c r="B372" s="7">
        <v>103.0907338481</v>
      </c>
      <c r="C372" s="7">
        <v>-1.27</v>
      </c>
      <c r="D372" s="6">
        <v>2054</v>
      </c>
      <c r="E372" s="8">
        <v>100.4329267541</v>
      </c>
      <c r="F372" s="7">
        <v>-2.89</v>
      </c>
      <c r="G372" s="6">
        <v>323</v>
      </c>
      <c r="H372" s="8">
        <v>96.657488431100006</v>
      </c>
      <c r="I372" s="7">
        <v>-1.69</v>
      </c>
      <c r="J372" s="6">
        <v>647</v>
      </c>
      <c r="K372" s="8">
        <v>110.47489514199999</v>
      </c>
      <c r="L372" s="7">
        <v>0.04</v>
      </c>
      <c r="M372" s="6">
        <v>1084</v>
      </c>
    </row>
    <row r="373" spans="1:13" ht="25.5" customHeight="1" x14ac:dyDescent="0.2">
      <c r="A373" s="9">
        <v>41821</v>
      </c>
      <c r="B373" s="7">
        <v>105.7380660293</v>
      </c>
      <c r="C373" s="7">
        <v>2.57</v>
      </c>
      <c r="D373" s="6">
        <v>2064</v>
      </c>
      <c r="E373" s="8">
        <v>103.4814451317</v>
      </c>
      <c r="F373" s="7">
        <v>3.04</v>
      </c>
      <c r="G373" s="6">
        <v>290</v>
      </c>
      <c r="H373" s="8">
        <v>98.736451844800001</v>
      </c>
      <c r="I373" s="7">
        <v>2.15</v>
      </c>
      <c r="J373" s="6">
        <v>644</v>
      </c>
      <c r="K373" s="8">
        <v>113.0777725273</v>
      </c>
      <c r="L373" s="7">
        <v>2.36</v>
      </c>
      <c r="M373" s="6">
        <v>1130</v>
      </c>
    </row>
    <row r="374" spans="1:13" ht="25.5" customHeight="1" x14ac:dyDescent="0.2">
      <c r="A374" s="9">
        <v>41852</v>
      </c>
      <c r="B374" s="7">
        <v>103.7937889178</v>
      </c>
      <c r="C374" s="7">
        <v>-1.84</v>
      </c>
      <c r="D374" s="6">
        <v>1862</v>
      </c>
      <c r="E374" s="8">
        <v>100.5391867081</v>
      </c>
      <c r="F374" s="7">
        <v>-2.84</v>
      </c>
      <c r="G374" s="6">
        <v>249</v>
      </c>
      <c r="H374" s="8">
        <v>97.094588387100004</v>
      </c>
      <c r="I374" s="7">
        <v>-1.66</v>
      </c>
      <c r="J374" s="6">
        <v>624</v>
      </c>
      <c r="K374" s="8">
        <v>112.1734783988</v>
      </c>
      <c r="L374" s="7">
        <v>-0.8</v>
      </c>
      <c r="M374" s="6">
        <v>989</v>
      </c>
    </row>
    <row r="375" spans="1:13" ht="25.5" customHeight="1" x14ac:dyDescent="0.2">
      <c r="A375" s="9">
        <v>41883</v>
      </c>
      <c r="B375" s="7">
        <v>105.8320272113</v>
      </c>
      <c r="C375" s="7">
        <v>1.96</v>
      </c>
      <c r="D375" s="6">
        <v>2140</v>
      </c>
      <c r="E375" s="8">
        <v>106.0212982884</v>
      </c>
      <c r="F375" s="7">
        <v>5.45</v>
      </c>
      <c r="G375" s="6">
        <v>341</v>
      </c>
      <c r="H375" s="8">
        <v>97.256017386500005</v>
      </c>
      <c r="I375" s="7">
        <v>0.17</v>
      </c>
      <c r="J375" s="6">
        <v>710</v>
      </c>
      <c r="K375" s="8">
        <v>113.1596980394</v>
      </c>
      <c r="L375" s="7">
        <v>0.88</v>
      </c>
      <c r="M375" s="6">
        <v>1089</v>
      </c>
    </row>
    <row r="376" spans="1:13" ht="25.5" customHeight="1" x14ac:dyDescent="0.2">
      <c r="A376" s="9">
        <v>41913</v>
      </c>
      <c r="B376" s="7">
        <v>105.08863724370001</v>
      </c>
      <c r="C376" s="7">
        <v>-0.7</v>
      </c>
      <c r="D376" s="6">
        <v>1985</v>
      </c>
      <c r="E376" s="8">
        <v>96.343837305400001</v>
      </c>
      <c r="F376" s="7">
        <v>-9.1300000000000008</v>
      </c>
      <c r="G376" s="6">
        <v>261</v>
      </c>
      <c r="H376" s="8">
        <v>99.707763057999998</v>
      </c>
      <c r="I376" s="7">
        <v>2.52</v>
      </c>
      <c r="J376" s="6">
        <v>640</v>
      </c>
      <c r="K376" s="8">
        <v>114.53735641119999</v>
      </c>
      <c r="L376" s="7">
        <v>1.22</v>
      </c>
      <c r="M376" s="6">
        <v>1084</v>
      </c>
    </row>
    <row r="377" spans="1:13" ht="25.5" customHeight="1" x14ac:dyDescent="0.2">
      <c r="A377" s="9">
        <v>41944</v>
      </c>
      <c r="B377" s="7">
        <v>106.32313825999999</v>
      </c>
      <c r="C377" s="7">
        <v>1.17</v>
      </c>
      <c r="D377" s="6">
        <v>1956</v>
      </c>
      <c r="E377" s="8">
        <v>101.45784218590001</v>
      </c>
      <c r="F377" s="7">
        <v>5.31</v>
      </c>
      <c r="G377" s="6">
        <v>290</v>
      </c>
      <c r="H377" s="8">
        <v>97.445475057099998</v>
      </c>
      <c r="I377" s="7">
        <v>-2.27</v>
      </c>
      <c r="J377" s="6">
        <v>632</v>
      </c>
      <c r="K377" s="8">
        <v>115.8389057772</v>
      </c>
      <c r="L377" s="7">
        <v>1.1399999999999999</v>
      </c>
      <c r="M377" s="6">
        <v>1034</v>
      </c>
    </row>
    <row r="378" spans="1:13" ht="25.5" customHeight="1" thickBot="1" x14ac:dyDescent="0.25">
      <c r="A378" s="23">
        <v>41974</v>
      </c>
      <c r="B378" s="7">
        <v>107.195109624</v>
      </c>
      <c r="C378" s="7">
        <v>0.82</v>
      </c>
      <c r="D378" s="6">
        <v>2391</v>
      </c>
      <c r="E378" s="8">
        <v>112.3721271882</v>
      </c>
      <c r="F378" s="7">
        <v>10.76</v>
      </c>
      <c r="G378" s="6">
        <v>355</v>
      </c>
      <c r="H378" s="8">
        <v>96.2801049479</v>
      </c>
      <c r="I378" s="7">
        <v>-1.2</v>
      </c>
      <c r="J378" s="6">
        <v>777</v>
      </c>
      <c r="K378" s="8">
        <v>115.14412015790001</v>
      </c>
      <c r="L378" s="7">
        <v>-0.6</v>
      </c>
      <c r="M378" s="6">
        <v>1259</v>
      </c>
    </row>
    <row r="379" spans="1:13" ht="25.5" customHeight="1" x14ac:dyDescent="0.2">
      <c r="A379" s="13">
        <v>42005</v>
      </c>
      <c r="B379" s="11">
        <v>107.03968030119999</v>
      </c>
      <c r="C379" s="11">
        <v>-0.14000000000000001</v>
      </c>
      <c r="D379" s="10">
        <v>1522</v>
      </c>
      <c r="E379" s="12">
        <v>100.7952476804</v>
      </c>
      <c r="F379" s="11">
        <v>-10.3</v>
      </c>
      <c r="G379" s="10">
        <v>171</v>
      </c>
      <c r="H379" s="12">
        <v>99.1357825308</v>
      </c>
      <c r="I379" s="11">
        <v>2.97</v>
      </c>
      <c r="J379" s="10">
        <v>393</v>
      </c>
      <c r="K379" s="12">
        <v>116.44072202229999</v>
      </c>
      <c r="L379" s="11">
        <v>1.1299999999999999</v>
      </c>
      <c r="M379" s="10">
        <v>958</v>
      </c>
    </row>
    <row r="380" spans="1:13" ht="25.5" customHeight="1" x14ac:dyDescent="0.2">
      <c r="A380" s="9">
        <v>42036</v>
      </c>
      <c r="B380" s="7">
        <v>109.393915345</v>
      </c>
      <c r="C380" s="7">
        <v>2.2000000000000002</v>
      </c>
      <c r="D380" s="6">
        <v>1959</v>
      </c>
      <c r="E380" s="8">
        <v>109.7828002894</v>
      </c>
      <c r="F380" s="7">
        <v>8.92</v>
      </c>
      <c r="G380" s="6">
        <v>236</v>
      </c>
      <c r="H380" s="8">
        <v>98.260514873800005</v>
      </c>
      <c r="I380" s="7">
        <v>-0.88</v>
      </c>
      <c r="J380" s="6">
        <v>610</v>
      </c>
      <c r="K380" s="8">
        <v>118.4464568609</v>
      </c>
      <c r="L380" s="7">
        <v>1.72</v>
      </c>
      <c r="M380" s="6">
        <v>1113</v>
      </c>
    </row>
    <row r="381" spans="1:13" ht="25.5" customHeight="1" x14ac:dyDescent="0.2">
      <c r="A381" s="9">
        <v>42064</v>
      </c>
      <c r="B381" s="7">
        <v>109.5070082181</v>
      </c>
      <c r="C381" s="7">
        <v>0.1</v>
      </c>
      <c r="D381" s="6">
        <v>3067</v>
      </c>
      <c r="E381" s="8">
        <v>104.4152506234</v>
      </c>
      <c r="F381" s="7">
        <v>-4.8899999999999997</v>
      </c>
      <c r="G381" s="6">
        <v>386</v>
      </c>
      <c r="H381" s="8">
        <v>99.928356813600004</v>
      </c>
      <c r="I381" s="7">
        <v>1.7</v>
      </c>
      <c r="J381" s="6">
        <v>1031</v>
      </c>
      <c r="K381" s="8">
        <v>120.2563518674</v>
      </c>
      <c r="L381" s="7">
        <v>1.53</v>
      </c>
      <c r="M381" s="6">
        <v>1650</v>
      </c>
    </row>
    <row r="382" spans="1:13" ht="25.5" customHeight="1" x14ac:dyDescent="0.2">
      <c r="A382" s="9">
        <v>42095</v>
      </c>
      <c r="B382" s="7">
        <v>109.3826045253</v>
      </c>
      <c r="C382" s="7">
        <v>-0.11</v>
      </c>
      <c r="D382" s="6">
        <v>1922</v>
      </c>
      <c r="E382" s="8">
        <v>101.90569637900001</v>
      </c>
      <c r="F382" s="7">
        <v>-2.4</v>
      </c>
      <c r="G382" s="6">
        <v>259</v>
      </c>
      <c r="H382" s="8">
        <v>102.1151602974</v>
      </c>
      <c r="I382" s="7">
        <v>2.19</v>
      </c>
      <c r="J382" s="6">
        <v>510</v>
      </c>
      <c r="K382" s="8">
        <v>120.7618395416</v>
      </c>
      <c r="L382" s="7">
        <v>0.42</v>
      </c>
      <c r="M382" s="6">
        <v>1153</v>
      </c>
    </row>
    <row r="383" spans="1:13" ht="25.5" customHeight="1" x14ac:dyDescent="0.2">
      <c r="A383" s="9">
        <v>42125</v>
      </c>
      <c r="B383" s="7">
        <v>110.6470157987</v>
      </c>
      <c r="C383" s="7">
        <v>1.1599999999999999</v>
      </c>
      <c r="D383" s="6">
        <v>1871</v>
      </c>
      <c r="E383" s="8">
        <v>109.2613076974</v>
      </c>
      <c r="F383" s="7">
        <v>7.22</v>
      </c>
      <c r="G383" s="6">
        <v>240</v>
      </c>
      <c r="H383" s="8">
        <v>101.4258496492</v>
      </c>
      <c r="I383" s="7">
        <v>-0.68</v>
      </c>
      <c r="J383" s="6">
        <v>574</v>
      </c>
      <c r="K383" s="8">
        <v>120.46035783249999</v>
      </c>
      <c r="L383" s="7">
        <v>-0.25</v>
      </c>
      <c r="M383" s="6">
        <v>1057</v>
      </c>
    </row>
    <row r="384" spans="1:13" ht="25.5" customHeight="1" x14ac:dyDescent="0.2">
      <c r="A384" s="9">
        <v>42156</v>
      </c>
      <c r="B384" s="7">
        <v>110.2591626448</v>
      </c>
      <c r="C384" s="7">
        <v>-0.35</v>
      </c>
      <c r="D384" s="6">
        <v>2342</v>
      </c>
      <c r="E384" s="8">
        <v>105.6586162736</v>
      </c>
      <c r="F384" s="7">
        <v>-3.3</v>
      </c>
      <c r="G384" s="6">
        <v>356</v>
      </c>
      <c r="H384" s="8">
        <v>100.85105696940001</v>
      </c>
      <c r="I384" s="7">
        <v>-0.56999999999999995</v>
      </c>
      <c r="J384" s="6">
        <v>722</v>
      </c>
      <c r="K384" s="8">
        <v>120.97904217599999</v>
      </c>
      <c r="L384" s="7">
        <v>0.43</v>
      </c>
      <c r="M384" s="6">
        <v>1264</v>
      </c>
    </row>
    <row r="385" spans="1:13" ht="25.5" customHeight="1" x14ac:dyDescent="0.2">
      <c r="A385" s="9">
        <v>42186</v>
      </c>
      <c r="B385" s="7">
        <v>110.034581309</v>
      </c>
      <c r="C385" s="7">
        <v>-0.2</v>
      </c>
      <c r="D385" s="6">
        <v>2421</v>
      </c>
      <c r="E385" s="8">
        <v>104.02958866820001</v>
      </c>
      <c r="F385" s="7">
        <v>-1.54</v>
      </c>
      <c r="G385" s="6">
        <v>331</v>
      </c>
      <c r="H385" s="8">
        <v>100.1913289785</v>
      </c>
      <c r="I385" s="7">
        <v>-0.65</v>
      </c>
      <c r="J385" s="6">
        <v>714</v>
      </c>
      <c r="K385" s="8">
        <v>121.4636716856</v>
      </c>
      <c r="L385" s="7">
        <v>0.4</v>
      </c>
      <c r="M385" s="6">
        <v>1376</v>
      </c>
    </row>
    <row r="386" spans="1:13" ht="25.5" customHeight="1" x14ac:dyDescent="0.2">
      <c r="A386" s="9">
        <v>42217</v>
      </c>
      <c r="B386" s="7">
        <v>110.6062907031</v>
      </c>
      <c r="C386" s="7">
        <v>0.52</v>
      </c>
      <c r="D386" s="6">
        <v>2044</v>
      </c>
      <c r="E386" s="8">
        <v>105.584427452</v>
      </c>
      <c r="F386" s="7">
        <v>1.49</v>
      </c>
      <c r="G386" s="6">
        <v>265</v>
      </c>
      <c r="H386" s="8">
        <v>100.7095674044</v>
      </c>
      <c r="I386" s="7">
        <v>0.52</v>
      </c>
      <c r="J386" s="6">
        <v>622</v>
      </c>
      <c r="K386" s="8">
        <v>122.5328512525</v>
      </c>
      <c r="L386" s="7">
        <v>0.88</v>
      </c>
      <c r="M386" s="6">
        <v>1157</v>
      </c>
    </row>
    <row r="387" spans="1:13" ht="25.5" customHeight="1" x14ac:dyDescent="0.2">
      <c r="A387" s="9">
        <v>42248</v>
      </c>
      <c r="B387" s="7">
        <v>110.79044038729999</v>
      </c>
      <c r="C387" s="7">
        <v>0.17</v>
      </c>
      <c r="D387" s="6">
        <v>2145</v>
      </c>
      <c r="E387" s="8">
        <v>100.9641379064</v>
      </c>
      <c r="F387" s="7">
        <v>-4.38</v>
      </c>
      <c r="G387" s="6">
        <v>289</v>
      </c>
      <c r="H387" s="8">
        <v>102.2515476032</v>
      </c>
      <c r="I387" s="7">
        <v>1.53</v>
      </c>
      <c r="J387" s="6">
        <v>678</v>
      </c>
      <c r="K387" s="8">
        <v>123.5070854224</v>
      </c>
      <c r="L387" s="7">
        <v>0.8</v>
      </c>
      <c r="M387" s="6">
        <v>1178</v>
      </c>
    </row>
    <row r="388" spans="1:13" ht="25.5" customHeight="1" x14ac:dyDescent="0.2">
      <c r="A388" s="9">
        <v>42278</v>
      </c>
      <c r="B388" s="7">
        <v>111.46476491</v>
      </c>
      <c r="C388" s="7">
        <v>0.61</v>
      </c>
      <c r="D388" s="6">
        <v>2019</v>
      </c>
      <c r="E388" s="8">
        <v>103.1682341546</v>
      </c>
      <c r="F388" s="7">
        <v>2.1800000000000002</v>
      </c>
      <c r="G388" s="6">
        <v>252</v>
      </c>
      <c r="H388" s="8">
        <v>99.894497513999994</v>
      </c>
      <c r="I388" s="7">
        <v>-2.31</v>
      </c>
      <c r="J388" s="6">
        <v>605</v>
      </c>
      <c r="K388" s="8">
        <v>125.6649450147</v>
      </c>
      <c r="L388" s="7">
        <v>1.75</v>
      </c>
      <c r="M388" s="6">
        <v>1162</v>
      </c>
    </row>
    <row r="389" spans="1:13" ht="25.5" customHeight="1" x14ac:dyDescent="0.2">
      <c r="A389" s="9">
        <v>42309</v>
      </c>
      <c r="B389" s="7">
        <v>112.5585996537</v>
      </c>
      <c r="C389" s="7">
        <v>0.98</v>
      </c>
      <c r="D389" s="6">
        <v>1996</v>
      </c>
      <c r="E389" s="8">
        <v>107.9031628522</v>
      </c>
      <c r="F389" s="7">
        <v>4.59</v>
      </c>
      <c r="G389" s="6">
        <v>246</v>
      </c>
      <c r="H389" s="8">
        <v>99.435587939100003</v>
      </c>
      <c r="I389" s="7">
        <v>-0.46</v>
      </c>
      <c r="J389" s="6">
        <v>594</v>
      </c>
      <c r="K389" s="8">
        <v>124.66198359480001</v>
      </c>
      <c r="L389" s="7">
        <v>-0.8</v>
      </c>
      <c r="M389" s="6">
        <v>1156</v>
      </c>
    </row>
    <row r="390" spans="1:13" ht="25.5" customHeight="1" thickBot="1" x14ac:dyDescent="0.25">
      <c r="A390" s="23">
        <v>42339</v>
      </c>
      <c r="B390" s="7">
        <v>113.4476806837</v>
      </c>
      <c r="C390" s="7">
        <v>0.79</v>
      </c>
      <c r="D390" s="6">
        <v>2186</v>
      </c>
      <c r="E390" s="8">
        <v>105.8259459377</v>
      </c>
      <c r="F390" s="7">
        <v>-1.93</v>
      </c>
      <c r="G390" s="6">
        <v>312</v>
      </c>
      <c r="H390" s="8">
        <v>105.565964729</v>
      </c>
      <c r="I390" s="7">
        <v>6.17</v>
      </c>
      <c r="J390" s="6">
        <v>677</v>
      </c>
      <c r="K390" s="8">
        <v>125.8682566697</v>
      </c>
      <c r="L390" s="7">
        <v>0.97</v>
      </c>
      <c r="M390" s="6">
        <v>1197</v>
      </c>
    </row>
    <row r="391" spans="1:13" ht="25.5" customHeight="1" x14ac:dyDescent="0.2">
      <c r="A391" s="13">
        <v>42370</v>
      </c>
      <c r="B391" s="11">
        <v>114.7521500061</v>
      </c>
      <c r="C391" s="11">
        <v>1.1499999999999999</v>
      </c>
      <c r="D391" s="10">
        <v>1656</v>
      </c>
      <c r="E391" s="12">
        <v>107.0219894645</v>
      </c>
      <c r="F391" s="11">
        <v>1.1299999999999999</v>
      </c>
      <c r="G391" s="10">
        <v>176</v>
      </c>
      <c r="H391" s="12">
        <v>103.0186250918</v>
      </c>
      <c r="I391" s="11">
        <v>-2.41</v>
      </c>
      <c r="J391" s="10">
        <v>450</v>
      </c>
      <c r="K391" s="12">
        <v>128.03808095459999</v>
      </c>
      <c r="L391" s="11">
        <v>1.72</v>
      </c>
      <c r="M391" s="10">
        <v>1030</v>
      </c>
    </row>
    <row r="392" spans="1:13" ht="25.5" customHeight="1" x14ac:dyDescent="0.2">
      <c r="A392" s="9">
        <v>42401</v>
      </c>
      <c r="B392" s="7">
        <v>113.6526866355</v>
      </c>
      <c r="C392" s="7">
        <v>-0.96</v>
      </c>
      <c r="D392" s="6">
        <v>1927</v>
      </c>
      <c r="E392" s="8">
        <v>99.824693973500004</v>
      </c>
      <c r="F392" s="7">
        <v>-6.73</v>
      </c>
      <c r="G392" s="6">
        <v>238</v>
      </c>
      <c r="H392" s="8">
        <v>105.48656409020001</v>
      </c>
      <c r="I392" s="7">
        <v>2.4</v>
      </c>
      <c r="J392" s="6">
        <v>606</v>
      </c>
      <c r="K392" s="8">
        <v>128.0260111289</v>
      </c>
      <c r="L392" s="7">
        <v>-0.01</v>
      </c>
      <c r="M392" s="6">
        <v>1083</v>
      </c>
    </row>
    <row r="393" spans="1:13" ht="25.5" customHeight="1" x14ac:dyDescent="0.2">
      <c r="A393" s="9">
        <v>42430</v>
      </c>
      <c r="B393" s="7">
        <v>114.0191147977</v>
      </c>
      <c r="C393" s="7">
        <v>0.32</v>
      </c>
      <c r="D393" s="6">
        <v>3030</v>
      </c>
      <c r="E393" s="8">
        <v>106.1211473629</v>
      </c>
      <c r="F393" s="7">
        <v>6.31</v>
      </c>
      <c r="G393" s="6">
        <v>380</v>
      </c>
      <c r="H393" s="8">
        <v>104.4286003669</v>
      </c>
      <c r="I393" s="7">
        <v>-1</v>
      </c>
      <c r="J393" s="6">
        <v>922</v>
      </c>
      <c r="K393" s="8">
        <v>125.6020704332</v>
      </c>
      <c r="L393" s="7">
        <v>-1.89</v>
      </c>
      <c r="M393" s="6">
        <v>1728</v>
      </c>
    </row>
    <row r="394" spans="1:13" ht="25.5" customHeight="1" x14ac:dyDescent="0.2">
      <c r="A394" s="9">
        <v>42461</v>
      </c>
      <c r="B394" s="7">
        <v>115.1853237943</v>
      </c>
      <c r="C394" s="7">
        <v>1.02</v>
      </c>
      <c r="D394" s="6">
        <v>2053</v>
      </c>
      <c r="E394" s="8">
        <v>112.3610485552</v>
      </c>
      <c r="F394" s="7">
        <v>5.88</v>
      </c>
      <c r="G394" s="6">
        <v>270</v>
      </c>
      <c r="H394" s="8">
        <v>102.40371517379999</v>
      </c>
      <c r="I394" s="7">
        <v>-1.94</v>
      </c>
      <c r="J394" s="6">
        <v>539</v>
      </c>
      <c r="K394" s="8">
        <v>128.4542026689</v>
      </c>
      <c r="L394" s="7">
        <v>2.27</v>
      </c>
      <c r="M394" s="6">
        <v>1244</v>
      </c>
    </row>
    <row r="395" spans="1:13" ht="25.5" customHeight="1" x14ac:dyDescent="0.2">
      <c r="A395" s="9">
        <v>42491</v>
      </c>
      <c r="B395" s="7">
        <v>114.98813300640001</v>
      </c>
      <c r="C395" s="7">
        <v>-0.17</v>
      </c>
      <c r="D395" s="6">
        <v>1963</v>
      </c>
      <c r="E395" s="8">
        <v>107.808123439</v>
      </c>
      <c r="F395" s="7">
        <v>-4.05</v>
      </c>
      <c r="G395" s="6">
        <v>230</v>
      </c>
      <c r="H395" s="8">
        <v>101.449552423</v>
      </c>
      <c r="I395" s="7">
        <v>-0.93</v>
      </c>
      <c r="J395" s="6">
        <v>563</v>
      </c>
      <c r="K395" s="8">
        <v>131.64553616570001</v>
      </c>
      <c r="L395" s="7">
        <v>2.48</v>
      </c>
      <c r="M395" s="6">
        <v>1170</v>
      </c>
    </row>
    <row r="396" spans="1:13" ht="25.5" customHeight="1" x14ac:dyDescent="0.2">
      <c r="A396" s="9">
        <v>42522</v>
      </c>
      <c r="B396" s="7">
        <v>116.70873507909999</v>
      </c>
      <c r="C396" s="7">
        <v>1.5</v>
      </c>
      <c r="D396" s="6">
        <v>2174</v>
      </c>
      <c r="E396" s="8">
        <v>110.5186376602</v>
      </c>
      <c r="F396" s="7">
        <v>2.5099999999999998</v>
      </c>
      <c r="G396" s="6">
        <v>292</v>
      </c>
      <c r="H396" s="8">
        <v>104.9166618429</v>
      </c>
      <c r="I396" s="7">
        <v>3.42</v>
      </c>
      <c r="J396" s="6">
        <v>603</v>
      </c>
      <c r="K396" s="8">
        <v>130.1138791027</v>
      </c>
      <c r="L396" s="7">
        <v>-1.1599999999999999</v>
      </c>
      <c r="M396" s="6">
        <v>1279</v>
      </c>
    </row>
    <row r="397" spans="1:13" ht="25.5" customHeight="1" x14ac:dyDescent="0.2">
      <c r="A397" s="9">
        <v>42552</v>
      </c>
      <c r="B397" s="7">
        <v>117.3246525449</v>
      </c>
      <c r="C397" s="7">
        <v>0.53</v>
      </c>
      <c r="D397" s="6">
        <v>2146</v>
      </c>
      <c r="E397" s="8">
        <v>112.1944676056</v>
      </c>
      <c r="F397" s="7">
        <v>1.52</v>
      </c>
      <c r="G397" s="6">
        <v>279</v>
      </c>
      <c r="H397" s="8">
        <v>104.1878083111</v>
      </c>
      <c r="I397" s="7">
        <v>-0.69</v>
      </c>
      <c r="J397" s="6">
        <v>576</v>
      </c>
      <c r="K397" s="8">
        <v>130.8304882306</v>
      </c>
      <c r="L397" s="7">
        <v>0.55000000000000004</v>
      </c>
      <c r="M397" s="6">
        <v>1291</v>
      </c>
    </row>
    <row r="398" spans="1:13" ht="25.5" customHeight="1" x14ac:dyDescent="0.2">
      <c r="A398" s="9">
        <v>42583</v>
      </c>
      <c r="B398" s="7">
        <v>117.7216975332</v>
      </c>
      <c r="C398" s="7">
        <v>0.34</v>
      </c>
      <c r="D398" s="6">
        <v>2092</v>
      </c>
      <c r="E398" s="8">
        <v>115.6618900643</v>
      </c>
      <c r="F398" s="7">
        <v>3.09</v>
      </c>
      <c r="G398" s="6">
        <v>258</v>
      </c>
      <c r="H398" s="8">
        <v>104.4757320463</v>
      </c>
      <c r="I398" s="7">
        <v>0.28000000000000003</v>
      </c>
      <c r="J398" s="6">
        <v>603</v>
      </c>
      <c r="K398" s="8">
        <v>130.6664246126</v>
      </c>
      <c r="L398" s="7">
        <v>-0.13</v>
      </c>
      <c r="M398" s="6">
        <v>1231</v>
      </c>
    </row>
    <row r="399" spans="1:13" ht="25.5" customHeight="1" x14ac:dyDescent="0.2">
      <c r="A399" s="9">
        <v>42614</v>
      </c>
      <c r="B399" s="7">
        <v>118.8089052703</v>
      </c>
      <c r="C399" s="7">
        <v>0.92</v>
      </c>
      <c r="D399" s="6">
        <v>2245</v>
      </c>
      <c r="E399" s="8">
        <v>113.1993912989</v>
      </c>
      <c r="F399" s="7">
        <v>-2.13</v>
      </c>
      <c r="G399" s="6">
        <v>296</v>
      </c>
      <c r="H399" s="8">
        <v>105.47901336050001</v>
      </c>
      <c r="I399" s="7">
        <v>0.96</v>
      </c>
      <c r="J399" s="6">
        <v>661</v>
      </c>
      <c r="K399" s="8">
        <v>132.79851648139999</v>
      </c>
      <c r="L399" s="7">
        <v>1.63</v>
      </c>
      <c r="M399" s="6">
        <v>1288</v>
      </c>
    </row>
    <row r="400" spans="1:13" ht="25.5" customHeight="1" x14ac:dyDescent="0.2">
      <c r="A400" s="9">
        <v>42644</v>
      </c>
      <c r="B400" s="7">
        <v>119.0412161015</v>
      </c>
      <c r="C400" s="7">
        <v>0.2</v>
      </c>
      <c r="D400" s="6">
        <v>1976</v>
      </c>
      <c r="E400" s="8">
        <v>115.3795604557</v>
      </c>
      <c r="F400" s="7">
        <v>1.93</v>
      </c>
      <c r="G400" s="6">
        <v>235</v>
      </c>
      <c r="H400" s="8">
        <v>105.5514293648</v>
      </c>
      <c r="I400" s="7">
        <v>7.0000000000000007E-2</v>
      </c>
      <c r="J400" s="6">
        <v>565</v>
      </c>
      <c r="K400" s="8">
        <v>131.93382819230001</v>
      </c>
      <c r="L400" s="7">
        <v>-0.65</v>
      </c>
      <c r="M400" s="6">
        <v>1176</v>
      </c>
    </row>
    <row r="401" spans="1:13" ht="25.5" customHeight="1" x14ac:dyDescent="0.2">
      <c r="A401" s="9">
        <v>42675</v>
      </c>
      <c r="B401" s="7">
        <v>117.70795721499999</v>
      </c>
      <c r="C401" s="7">
        <v>-1.1200000000000001</v>
      </c>
      <c r="D401" s="6">
        <v>2084</v>
      </c>
      <c r="E401" s="8">
        <v>105.88587373279999</v>
      </c>
      <c r="F401" s="7">
        <v>-8.23</v>
      </c>
      <c r="G401" s="6">
        <v>267</v>
      </c>
      <c r="H401" s="8">
        <v>105.93221732799999</v>
      </c>
      <c r="I401" s="7">
        <v>0.36</v>
      </c>
      <c r="J401" s="6">
        <v>598</v>
      </c>
      <c r="K401" s="8">
        <v>131.89975769879999</v>
      </c>
      <c r="L401" s="7">
        <v>-0.03</v>
      </c>
      <c r="M401" s="6">
        <v>1219</v>
      </c>
    </row>
    <row r="402" spans="1:13" ht="25.5" customHeight="1" thickBot="1" x14ac:dyDescent="0.25">
      <c r="A402" s="23">
        <v>42705</v>
      </c>
      <c r="B402" s="7">
        <v>120.47730642010001</v>
      </c>
      <c r="C402" s="7">
        <v>2.35</v>
      </c>
      <c r="D402" s="6">
        <v>2177</v>
      </c>
      <c r="E402" s="8">
        <v>115.5231946815</v>
      </c>
      <c r="F402" s="7">
        <v>9.1</v>
      </c>
      <c r="G402" s="6">
        <v>297</v>
      </c>
      <c r="H402" s="8">
        <v>108.0900104989</v>
      </c>
      <c r="I402" s="7">
        <v>2.04</v>
      </c>
      <c r="J402" s="6">
        <v>590</v>
      </c>
      <c r="K402" s="8">
        <v>133.57156358520001</v>
      </c>
      <c r="L402" s="7">
        <v>1.27</v>
      </c>
      <c r="M402" s="6">
        <v>1290</v>
      </c>
    </row>
    <row r="403" spans="1:13" s="19" customFormat="1" ht="25.5" customHeight="1" x14ac:dyDescent="0.2">
      <c r="A403" s="13">
        <v>42736</v>
      </c>
      <c r="B403" s="11">
        <v>123.2315968195</v>
      </c>
      <c r="C403" s="11">
        <v>2.29</v>
      </c>
      <c r="D403" s="10">
        <v>1659</v>
      </c>
      <c r="E403" s="12">
        <v>127.7950893682</v>
      </c>
      <c r="F403" s="11">
        <v>10.62</v>
      </c>
      <c r="G403" s="10">
        <v>155</v>
      </c>
      <c r="H403" s="12">
        <v>105.8023018193</v>
      </c>
      <c r="I403" s="11">
        <v>-2.12</v>
      </c>
      <c r="J403" s="10">
        <v>398</v>
      </c>
      <c r="K403" s="12">
        <v>134.9212078157</v>
      </c>
      <c r="L403" s="11">
        <v>1.01</v>
      </c>
      <c r="M403" s="10">
        <v>1106</v>
      </c>
    </row>
    <row r="404" spans="1:13" s="19" customFormat="1" ht="25.5" customHeight="1" x14ac:dyDescent="0.2">
      <c r="A404" s="9">
        <v>42767</v>
      </c>
      <c r="B404" s="7">
        <v>120.3773741574</v>
      </c>
      <c r="C404" s="7">
        <v>-2.3199999999999998</v>
      </c>
      <c r="D404" s="6">
        <v>1986</v>
      </c>
      <c r="E404" s="8">
        <v>116.72075059140001</v>
      </c>
      <c r="F404" s="7">
        <v>-8.67</v>
      </c>
      <c r="G404" s="6">
        <v>228</v>
      </c>
      <c r="H404" s="8">
        <v>105.15929044550001</v>
      </c>
      <c r="I404" s="7">
        <v>-0.61</v>
      </c>
      <c r="J404" s="6">
        <v>589</v>
      </c>
      <c r="K404" s="8">
        <v>134.85580057160001</v>
      </c>
      <c r="L404" s="7">
        <v>-0.05</v>
      </c>
      <c r="M404" s="6">
        <v>1169</v>
      </c>
    </row>
    <row r="405" spans="1:13" s="19" customFormat="1" ht="25.5" customHeight="1" x14ac:dyDescent="0.2">
      <c r="A405" s="9">
        <v>42795</v>
      </c>
      <c r="B405" s="7">
        <v>120.9161133609</v>
      </c>
      <c r="C405" s="7">
        <v>0.45</v>
      </c>
      <c r="D405" s="6">
        <v>2865</v>
      </c>
      <c r="E405" s="8">
        <v>114.0953839605</v>
      </c>
      <c r="F405" s="7">
        <v>-2.25</v>
      </c>
      <c r="G405" s="6">
        <v>309</v>
      </c>
      <c r="H405" s="8">
        <v>106.276959406</v>
      </c>
      <c r="I405" s="7">
        <v>1.06</v>
      </c>
      <c r="J405" s="6">
        <v>799</v>
      </c>
      <c r="K405" s="8">
        <v>135.36484855079999</v>
      </c>
      <c r="L405" s="7">
        <v>0.38</v>
      </c>
      <c r="M405" s="6">
        <v>1757</v>
      </c>
    </row>
    <row r="406" spans="1:13" s="19" customFormat="1" ht="25.5" customHeight="1" x14ac:dyDescent="0.2">
      <c r="A406" s="9">
        <v>42826</v>
      </c>
      <c r="B406" s="7">
        <v>117.0784188998</v>
      </c>
      <c r="C406" s="7">
        <v>-3.17</v>
      </c>
      <c r="D406" s="6">
        <v>1554</v>
      </c>
      <c r="E406" s="8">
        <v>110.6863193227</v>
      </c>
      <c r="F406" s="7">
        <v>-2.99</v>
      </c>
      <c r="G406" s="6">
        <v>178</v>
      </c>
      <c r="H406" s="8">
        <v>99.966152175399998</v>
      </c>
      <c r="I406" s="7">
        <v>-5.94</v>
      </c>
      <c r="J406" s="6">
        <v>361</v>
      </c>
      <c r="K406" s="8">
        <v>134.8167503622</v>
      </c>
      <c r="L406" s="7">
        <v>-0.4</v>
      </c>
      <c r="M406" s="6">
        <v>1015</v>
      </c>
    </row>
    <row r="407" spans="1:13" s="19" customFormat="1" ht="25.5" customHeight="1" x14ac:dyDescent="0.2">
      <c r="A407" s="9">
        <v>42856</v>
      </c>
      <c r="B407" s="7">
        <v>117.0018975121</v>
      </c>
      <c r="C407" s="7">
        <v>-7.0000000000000007E-2</v>
      </c>
      <c r="D407" s="6">
        <v>1703</v>
      </c>
      <c r="E407" s="8">
        <v>105.0471726169</v>
      </c>
      <c r="F407" s="7">
        <v>-5.09</v>
      </c>
      <c r="G407" s="6">
        <v>214</v>
      </c>
      <c r="H407" s="8">
        <v>104.9292677368</v>
      </c>
      <c r="I407" s="7">
        <v>4.96</v>
      </c>
      <c r="J407" s="6">
        <v>481</v>
      </c>
      <c r="K407" s="8">
        <v>135.5148724105</v>
      </c>
      <c r="L407" s="7">
        <v>0.52</v>
      </c>
      <c r="M407" s="6">
        <v>1008</v>
      </c>
    </row>
    <row r="408" spans="1:13" s="19" customFormat="1" ht="25.5" customHeight="1" x14ac:dyDescent="0.2">
      <c r="A408" s="9">
        <v>42887</v>
      </c>
      <c r="B408" s="7">
        <v>121.9360723635</v>
      </c>
      <c r="C408" s="7">
        <v>4.22</v>
      </c>
      <c r="D408" s="6">
        <v>1988</v>
      </c>
      <c r="E408" s="8">
        <v>112.25676960360001</v>
      </c>
      <c r="F408" s="7">
        <v>6.86</v>
      </c>
      <c r="G408" s="6">
        <v>259</v>
      </c>
      <c r="H408" s="8">
        <v>110.32147429840001</v>
      </c>
      <c r="I408" s="7">
        <v>5.14</v>
      </c>
      <c r="J408" s="6">
        <v>566</v>
      </c>
      <c r="K408" s="8">
        <v>136.20503621469999</v>
      </c>
      <c r="L408" s="7">
        <v>0.51</v>
      </c>
      <c r="M408" s="6">
        <v>1163</v>
      </c>
    </row>
    <row r="409" spans="1:13" s="19" customFormat="1" ht="25.5" customHeight="1" x14ac:dyDescent="0.2">
      <c r="A409" s="9">
        <v>42917</v>
      </c>
      <c r="B409" s="7">
        <v>123.0975748357</v>
      </c>
      <c r="C409" s="7">
        <v>0.95</v>
      </c>
      <c r="D409" s="6">
        <v>2035</v>
      </c>
      <c r="E409" s="8">
        <v>121.3120349048</v>
      </c>
      <c r="F409" s="7">
        <v>8.07</v>
      </c>
      <c r="G409" s="6">
        <v>264</v>
      </c>
      <c r="H409" s="8">
        <v>106.4954265034</v>
      </c>
      <c r="I409" s="7">
        <v>-3.47</v>
      </c>
      <c r="J409" s="6">
        <v>556</v>
      </c>
      <c r="K409" s="8">
        <v>139.7465691221</v>
      </c>
      <c r="L409" s="7">
        <v>2.6</v>
      </c>
      <c r="M409" s="6">
        <v>1215</v>
      </c>
    </row>
    <row r="410" spans="1:13" s="19" customFormat="1" ht="25.5" customHeight="1" x14ac:dyDescent="0.2">
      <c r="A410" s="9">
        <v>42948</v>
      </c>
      <c r="B410" s="7">
        <v>123.05566841620001</v>
      </c>
      <c r="C410" s="7">
        <v>-0.03</v>
      </c>
      <c r="D410" s="6">
        <v>1873</v>
      </c>
      <c r="E410" s="8">
        <v>114.2445599518</v>
      </c>
      <c r="F410" s="7">
        <v>-5.83</v>
      </c>
      <c r="G410" s="6">
        <v>247</v>
      </c>
      <c r="H410" s="8">
        <v>112.01686204969999</v>
      </c>
      <c r="I410" s="7">
        <v>5.18</v>
      </c>
      <c r="J410" s="6">
        <v>479</v>
      </c>
      <c r="K410" s="8">
        <v>138.29692495250001</v>
      </c>
      <c r="L410" s="7">
        <v>-1.04</v>
      </c>
      <c r="M410" s="6">
        <v>1147</v>
      </c>
    </row>
    <row r="411" spans="1:13" s="19" customFormat="1" ht="25.5" customHeight="1" x14ac:dyDescent="0.2">
      <c r="A411" s="9">
        <v>42979</v>
      </c>
      <c r="B411" s="7">
        <v>121.77214176219999</v>
      </c>
      <c r="C411" s="7">
        <v>-1.04</v>
      </c>
      <c r="D411" s="6">
        <v>2284</v>
      </c>
      <c r="E411" s="8">
        <v>113.7920417123</v>
      </c>
      <c r="F411" s="7">
        <v>-0.4</v>
      </c>
      <c r="G411" s="6">
        <v>296</v>
      </c>
      <c r="H411" s="8">
        <v>106.5810874676</v>
      </c>
      <c r="I411" s="7">
        <v>-4.8499999999999996</v>
      </c>
      <c r="J411" s="6">
        <v>647</v>
      </c>
      <c r="K411" s="8">
        <v>138.17807667060001</v>
      </c>
      <c r="L411" s="7">
        <v>-0.09</v>
      </c>
      <c r="M411" s="6">
        <v>1341</v>
      </c>
    </row>
    <row r="412" spans="1:13" s="19" customFormat="1" ht="25.5" customHeight="1" x14ac:dyDescent="0.2">
      <c r="A412" s="9">
        <v>43009</v>
      </c>
      <c r="B412" s="7">
        <v>117.6677524559</v>
      </c>
      <c r="C412" s="7">
        <v>-3.37</v>
      </c>
      <c r="D412" s="6">
        <v>1956</v>
      </c>
      <c r="E412" s="8">
        <v>105.44374521180001</v>
      </c>
      <c r="F412" s="7">
        <v>-7.34</v>
      </c>
      <c r="G412" s="6">
        <v>253</v>
      </c>
      <c r="H412" s="8">
        <v>103.7107048692</v>
      </c>
      <c r="I412" s="7">
        <v>-2.69</v>
      </c>
      <c r="J412" s="6">
        <v>505</v>
      </c>
      <c r="K412" s="8">
        <v>136.22589297580001</v>
      </c>
      <c r="L412" s="7">
        <v>-1.41</v>
      </c>
      <c r="M412" s="6">
        <v>1198</v>
      </c>
    </row>
    <row r="413" spans="1:13" s="19" customFormat="1" ht="25.5" customHeight="1" x14ac:dyDescent="0.2">
      <c r="A413" s="9">
        <v>43040</v>
      </c>
      <c r="B413" s="7">
        <v>122.28501469210001</v>
      </c>
      <c r="C413" s="7">
        <v>3.92</v>
      </c>
      <c r="D413" s="6">
        <v>2002</v>
      </c>
      <c r="E413" s="8">
        <v>112.1702252808</v>
      </c>
      <c r="F413" s="7">
        <v>6.38</v>
      </c>
      <c r="G413" s="6">
        <v>219</v>
      </c>
      <c r="H413" s="8">
        <v>107.7878485083</v>
      </c>
      <c r="I413" s="7">
        <v>3.93</v>
      </c>
      <c r="J413" s="6">
        <v>603</v>
      </c>
      <c r="K413" s="8">
        <v>139.78057727460001</v>
      </c>
      <c r="L413" s="7">
        <v>2.61</v>
      </c>
      <c r="M413" s="6">
        <v>1180</v>
      </c>
    </row>
    <row r="414" spans="1:13" s="18" customFormat="1" ht="25.5" customHeight="1" thickBot="1" x14ac:dyDescent="0.25">
      <c r="A414" s="17">
        <v>43070</v>
      </c>
      <c r="B414" s="15">
        <v>121.5423406461</v>
      </c>
      <c r="C414" s="7">
        <v>-0.61</v>
      </c>
      <c r="D414" s="14">
        <v>2280</v>
      </c>
      <c r="E414" s="16">
        <v>113.0270832849</v>
      </c>
      <c r="F414" s="7">
        <v>0.76</v>
      </c>
      <c r="G414" s="14">
        <v>282</v>
      </c>
      <c r="H414" s="16">
        <v>105.1176678053</v>
      </c>
      <c r="I414" s="7">
        <v>-2.48</v>
      </c>
      <c r="J414" s="14">
        <v>619</v>
      </c>
      <c r="K414" s="16">
        <v>139.2123580064</v>
      </c>
      <c r="L414" s="7">
        <v>-0.41</v>
      </c>
      <c r="M414" s="14">
        <v>1379</v>
      </c>
    </row>
    <row r="415" spans="1:13" s="19" customFormat="1" ht="25.5" customHeight="1" x14ac:dyDescent="0.2">
      <c r="A415" s="13">
        <v>43101</v>
      </c>
      <c r="B415" s="11">
        <v>121.8445054686</v>
      </c>
      <c r="C415" s="11">
        <v>0.25</v>
      </c>
      <c r="D415" s="10">
        <v>1606</v>
      </c>
      <c r="E415" s="12">
        <v>113.06348971840001</v>
      </c>
      <c r="F415" s="11">
        <v>0.03</v>
      </c>
      <c r="G415" s="10">
        <v>196</v>
      </c>
      <c r="H415" s="12">
        <v>106.31038012579999</v>
      </c>
      <c r="I415" s="11">
        <v>1.1299999999999999</v>
      </c>
      <c r="J415" s="10">
        <v>378</v>
      </c>
      <c r="K415" s="12">
        <v>139.57411723729999</v>
      </c>
      <c r="L415" s="11">
        <v>0.26</v>
      </c>
      <c r="M415" s="10">
        <v>1032</v>
      </c>
    </row>
    <row r="416" spans="1:13" s="18" customFormat="1" ht="25.5" customHeight="1" x14ac:dyDescent="0.2">
      <c r="A416" s="9">
        <v>43132</v>
      </c>
      <c r="B416" s="7">
        <v>122.7826470455</v>
      </c>
      <c r="C416" s="7">
        <v>0.77</v>
      </c>
      <c r="D416" s="6">
        <v>1891</v>
      </c>
      <c r="E416" s="8">
        <v>111.616747991</v>
      </c>
      <c r="F416" s="7">
        <v>-1.28</v>
      </c>
      <c r="G416" s="6">
        <v>201</v>
      </c>
      <c r="H416" s="8">
        <v>108.755157059</v>
      </c>
      <c r="I416" s="7">
        <v>2.2999999999999998</v>
      </c>
      <c r="J416" s="6">
        <v>523</v>
      </c>
      <c r="K416" s="8">
        <v>138.96301910829999</v>
      </c>
      <c r="L416" s="7">
        <v>-0.44</v>
      </c>
      <c r="M416" s="6">
        <v>1167</v>
      </c>
    </row>
    <row r="417" spans="1:13" s="18" customFormat="1" ht="25.5" customHeight="1" x14ac:dyDescent="0.2">
      <c r="A417" s="9">
        <v>43160</v>
      </c>
      <c r="B417" s="7">
        <v>123.4173183401</v>
      </c>
      <c r="C417" s="7">
        <v>0.52</v>
      </c>
      <c r="D417" s="6">
        <v>2785</v>
      </c>
      <c r="E417" s="8">
        <v>117.63061279670001</v>
      </c>
      <c r="F417" s="7">
        <v>5.39</v>
      </c>
      <c r="G417" s="6">
        <v>329</v>
      </c>
      <c r="H417" s="8">
        <v>107.53112721310001</v>
      </c>
      <c r="I417" s="7">
        <v>-1.1299999999999999</v>
      </c>
      <c r="J417" s="6">
        <v>794</v>
      </c>
      <c r="K417" s="8">
        <v>139.0531321956</v>
      </c>
      <c r="L417" s="7">
        <v>0.06</v>
      </c>
      <c r="M417" s="6">
        <v>1662</v>
      </c>
    </row>
    <row r="418" spans="1:13" s="18" customFormat="1" ht="25.5" customHeight="1" x14ac:dyDescent="0.2">
      <c r="A418" s="9">
        <v>43191</v>
      </c>
      <c r="B418" s="7">
        <v>125.0578926896</v>
      </c>
      <c r="C418" s="7">
        <v>1.33</v>
      </c>
      <c r="D418" s="6">
        <v>1922</v>
      </c>
      <c r="E418" s="8">
        <v>120.7299842987</v>
      </c>
      <c r="F418" s="7">
        <v>2.63</v>
      </c>
      <c r="G418" s="6">
        <v>191</v>
      </c>
      <c r="H418" s="8">
        <v>110.02715480729999</v>
      </c>
      <c r="I418" s="7">
        <v>2.3199999999999998</v>
      </c>
      <c r="J418" s="6">
        <v>473</v>
      </c>
      <c r="K418" s="8">
        <v>140.33831663230001</v>
      </c>
      <c r="L418" s="7">
        <v>0.92</v>
      </c>
      <c r="M418" s="6">
        <v>1258</v>
      </c>
    </row>
    <row r="419" spans="1:13" s="18" customFormat="1" ht="25.5" customHeight="1" x14ac:dyDescent="0.2">
      <c r="A419" s="9">
        <v>43221</v>
      </c>
      <c r="B419" s="7">
        <v>123.7221576183</v>
      </c>
      <c r="C419" s="7">
        <v>-1.07</v>
      </c>
      <c r="D419" s="6">
        <v>1935</v>
      </c>
      <c r="E419" s="8">
        <v>113.4714128195</v>
      </c>
      <c r="F419" s="7">
        <v>-6.01</v>
      </c>
      <c r="G419" s="6">
        <v>232</v>
      </c>
      <c r="H419" s="8">
        <v>111.5252014452</v>
      </c>
      <c r="I419" s="7">
        <v>1.36</v>
      </c>
      <c r="J419" s="6">
        <v>497</v>
      </c>
      <c r="K419" s="8">
        <v>141.2130414584</v>
      </c>
      <c r="L419" s="7">
        <v>0.62</v>
      </c>
      <c r="M419" s="6">
        <v>1206</v>
      </c>
    </row>
    <row r="420" spans="1:13" s="18" customFormat="1" ht="25.5" customHeight="1" x14ac:dyDescent="0.2">
      <c r="A420" s="9">
        <v>43252</v>
      </c>
      <c r="B420" s="7">
        <v>124.5529642696</v>
      </c>
      <c r="C420" s="7">
        <v>0.67</v>
      </c>
      <c r="D420" s="6">
        <v>2133</v>
      </c>
      <c r="E420" s="8">
        <v>113.70425436630001</v>
      </c>
      <c r="F420" s="7">
        <v>0.21</v>
      </c>
      <c r="G420" s="6">
        <v>271</v>
      </c>
      <c r="H420" s="8">
        <v>110.5854837742</v>
      </c>
      <c r="I420" s="7">
        <v>-0.84</v>
      </c>
      <c r="J420" s="6">
        <v>601</v>
      </c>
      <c r="K420" s="8">
        <v>141.60401602530001</v>
      </c>
      <c r="L420" s="7">
        <v>0.28000000000000003</v>
      </c>
      <c r="M420" s="6">
        <v>1261</v>
      </c>
    </row>
    <row r="421" spans="1:13" ht="25.5" customHeight="1" x14ac:dyDescent="0.2">
      <c r="A421" s="9">
        <v>43282</v>
      </c>
      <c r="B421" s="7">
        <v>124.0116647421</v>
      </c>
      <c r="C421" s="7">
        <v>-0.43</v>
      </c>
      <c r="D421" s="6">
        <v>2160</v>
      </c>
      <c r="E421" s="8">
        <v>116.2231440484</v>
      </c>
      <c r="F421" s="7">
        <v>2.2200000000000002</v>
      </c>
      <c r="G421" s="6">
        <v>236</v>
      </c>
      <c r="H421" s="8">
        <v>108.3073805313</v>
      </c>
      <c r="I421" s="7">
        <v>-2.06</v>
      </c>
      <c r="J421" s="6">
        <v>583</v>
      </c>
      <c r="K421" s="8">
        <v>140.9007935969</v>
      </c>
      <c r="L421" s="7">
        <v>-0.5</v>
      </c>
      <c r="M421" s="6">
        <v>1341</v>
      </c>
    </row>
    <row r="422" spans="1:13" ht="25.5" customHeight="1" x14ac:dyDescent="0.2">
      <c r="A422" s="9">
        <v>43313</v>
      </c>
      <c r="B422" s="7">
        <v>125.2369766516</v>
      </c>
      <c r="C422" s="7">
        <v>0.99</v>
      </c>
      <c r="D422" s="6">
        <v>1939</v>
      </c>
      <c r="E422" s="8">
        <v>112.2177285292</v>
      </c>
      <c r="F422" s="7">
        <v>-3.45</v>
      </c>
      <c r="G422" s="6">
        <v>237</v>
      </c>
      <c r="H422" s="8">
        <v>114.9286087485</v>
      </c>
      <c r="I422" s="7">
        <v>6.11</v>
      </c>
      <c r="J422" s="6">
        <v>517</v>
      </c>
      <c r="K422" s="8">
        <v>144.15790694649999</v>
      </c>
      <c r="L422" s="7">
        <v>2.31</v>
      </c>
      <c r="M422" s="6">
        <v>1185</v>
      </c>
    </row>
    <row r="423" spans="1:13" ht="25.5" customHeight="1" x14ac:dyDescent="0.2">
      <c r="A423" s="9">
        <v>43344</v>
      </c>
      <c r="B423" s="7">
        <v>121.6444538099</v>
      </c>
      <c r="C423" s="7">
        <v>-2.87</v>
      </c>
      <c r="D423" s="6">
        <v>1958</v>
      </c>
      <c r="E423" s="8">
        <v>118.1054707542</v>
      </c>
      <c r="F423" s="7">
        <v>5.25</v>
      </c>
      <c r="G423" s="6">
        <v>240</v>
      </c>
      <c r="H423" s="8">
        <v>103.78017374629999</v>
      </c>
      <c r="I423" s="7">
        <v>-9.6999999999999993</v>
      </c>
      <c r="J423" s="6">
        <v>599</v>
      </c>
      <c r="K423" s="8">
        <v>140.9787675462</v>
      </c>
      <c r="L423" s="7">
        <v>-2.21</v>
      </c>
      <c r="M423" s="6">
        <v>1119</v>
      </c>
    </row>
    <row r="424" spans="1:13" ht="25.5" customHeight="1" x14ac:dyDescent="0.2">
      <c r="A424" s="9">
        <v>43374</v>
      </c>
      <c r="B424" s="7">
        <v>125.1667921774</v>
      </c>
      <c r="C424" s="7">
        <v>2.9</v>
      </c>
      <c r="D424" s="6">
        <v>1966</v>
      </c>
      <c r="E424" s="8">
        <v>116.00341761769999</v>
      </c>
      <c r="F424" s="7">
        <v>-1.78</v>
      </c>
      <c r="G424" s="6">
        <v>242</v>
      </c>
      <c r="H424" s="8">
        <v>110.7807908039</v>
      </c>
      <c r="I424" s="7">
        <v>6.75</v>
      </c>
      <c r="J424" s="6">
        <v>498</v>
      </c>
      <c r="K424" s="8">
        <v>141.94217067060001</v>
      </c>
      <c r="L424" s="7">
        <v>0.68</v>
      </c>
      <c r="M424" s="6">
        <v>1226</v>
      </c>
    </row>
    <row r="425" spans="1:13" ht="25.5" customHeight="1" x14ac:dyDescent="0.2">
      <c r="A425" s="9">
        <v>43405</v>
      </c>
      <c r="B425" s="7">
        <v>123.93366016109999</v>
      </c>
      <c r="C425" s="7">
        <v>-0.99</v>
      </c>
      <c r="D425" s="6">
        <v>2127</v>
      </c>
      <c r="E425" s="8">
        <v>107.3797860152</v>
      </c>
      <c r="F425" s="7">
        <v>-7.43</v>
      </c>
      <c r="G425" s="6">
        <v>235</v>
      </c>
      <c r="H425" s="8">
        <v>108.0798382803</v>
      </c>
      <c r="I425" s="7">
        <v>-2.44</v>
      </c>
      <c r="J425" s="6">
        <v>607</v>
      </c>
      <c r="K425" s="8">
        <v>144.99157233450001</v>
      </c>
      <c r="L425" s="7">
        <v>2.15</v>
      </c>
      <c r="M425" s="6">
        <v>1285</v>
      </c>
    </row>
    <row r="426" spans="1:13" ht="25.5" customHeight="1" thickBot="1" x14ac:dyDescent="0.25">
      <c r="A426" s="17">
        <v>43435</v>
      </c>
      <c r="B426" s="15">
        <v>124.44888362010001</v>
      </c>
      <c r="C426" s="7">
        <v>0.42</v>
      </c>
      <c r="D426" s="14">
        <v>2209</v>
      </c>
      <c r="E426" s="16">
        <v>115.3609155531</v>
      </c>
      <c r="F426" s="7">
        <v>7.43</v>
      </c>
      <c r="G426" s="14">
        <v>284</v>
      </c>
      <c r="H426" s="16">
        <v>108.1324304617</v>
      </c>
      <c r="I426" s="7">
        <v>0.05</v>
      </c>
      <c r="J426" s="14">
        <v>619</v>
      </c>
      <c r="K426" s="16">
        <v>143.54291642690001</v>
      </c>
      <c r="L426" s="7">
        <v>-1</v>
      </c>
      <c r="M426" s="14">
        <v>1306</v>
      </c>
    </row>
    <row r="427" spans="1:13" ht="25.5" customHeight="1" x14ac:dyDescent="0.2">
      <c r="A427" s="13">
        <v>43466</v>
      </c>
      <c r="B427" s="11">
        <v>125.37370833</v>
      </c>
      <c r="C427" s="11">
        <v>0.74</v>
      </c>
      <c r="D427" s="10">
        <v>1694</v>
      </c>
      <c r="E427" s="12">
        <v>112.72572396450001</v>
      </c>
      <c r="F427" s="11">
        <v>-2.2799999999999998</v>
      </c>
      <c r="G427" s="10">
        <v>192</v>
      </c>
      <c r="H427" s="12">
        <v>109.15175361359999</v>
      </c>
      <c r="I427" s="11">
        <v>0.94</v>
      </c>
      <c r="J427" s="10">
        <v>381</v>
      </c>
      <c r="K427" s="12">
        <v>144.73116570849999</v>
      </c>
      <c r="L427" s="11">
        <v>0.83</v>
      </c>
      <c r="M427" s="10">
        <v>1121</v>
      </c>
    </row>
    <row r="428" spans="1:13" ht="25.5" customHeight="1" x14ac:dyDescent="0.2">
      <c r="A428" s="9">
        <v>43497</v>
      </c>
      <c r="B428" s="7">
        <v>123.8482221738</v>
      </c>
      <c r="C428" s="7">
        <v>-1.22</v>
      </c>
      <c r="D428" s="6">
        <v>1787</v>
      </c>
      <c r="E428" s="8">
        <v>114.6757097425</v>
      </c>
      <c r="F428" s="7">
        <v>1.73</v>
      </c>
      <c r="G428" s="6">
        <v>223</v>
      </c>
      <c r="H428" s="8">
        <v>105.567218113</v>
      </c>
      <c r="I428" s="7">
        <v>-3.28</v>
      </c>
      <c r="J428" s="6">
        <v>497</v>
      </c>
      <c r="K428" s="8">
        <v>145.08955886679999</v>
      </c>
      <c r="L428" s="7">
        <v>0.25</v>
      </c>
      <c r="M428" s="6">
        <v>1067</v>
      </c>
    </row>
    <row r="429" spans="1:13" ht="25.5" customHeight="1" x14ac:dyDescent="0.2">
      <c r="A429" s="9">
        <v>43525</v>
      </c>
      <c r="B429" s="7">
        <v>124.44080305670001</v>
      </c>
      <c r="C429" s="7">
        <v>0.48</v>
      </c>
      <c r="D429" s="6">
        <v>2599</v>
      </c>
      <c r="E429" s="8">
        <v>114.21355767030001</v>
      </c>
      <c r="F429" s="7">
        <v>-0.4</v>
      </c>
      <c r="G429" s="6">
        <v>298</v>
      </c>
      <c r="H429" s="8">
        <v>106.28225037999999</v>
      </c>
      <c r="I429" s="7">
        <v>0.68</v>
      </c>
      <c r="J429" s="6">
        <v>790</v>
      </c>
      <c r="K429" s="8">
        <v>146.54831559819999</v>
      </c>
      <c r="L429" s="7">
        <v>1.01</v>
      </c>
      <c r="M429" s="6">
        <v>1511</v>
      </c>
    </row>
    <row r="430" spans="1:13" ht="25.5" customHeight="1" x14ac:dyDescent="0.2">
      <c r="A430" s="9">
        <v>43556</v>
      </c>
      <c r="B430" s="7">
        <v>126.8777437426</v>
      </c>
      <c r="C430" s="7">
        <v>1.96</v>
      </c>
      <c r="D430" s="6">
        <v>2022</v>
      </c>
      <c r="E430" s="8">
        <v>116.6676448819</v>
      </c>
      <c r="F430" s="7">
        <v>2.15</v>
      </c>
      <c r="G430" s="6">
        <v>192</v>
      </c>
      <c r="H430" s="8">
        <v>108.60428993230001</v>
      </c>
      <c r="I430" s="7">
        <v>2.1800000000000002</v>
      </c>
      <c r="J430" s="6">
        <v>487</v>
      </c>
      <c r="K430" s="8">
        <v>146.93994449760001</v>
      </c>
      <c r="L430" s="7">
        <v>0.27</v>
      </c>
      <c r="M430" s="6">
        <v>1343</v>
      </c>
    </row>
    <row r="431" spans="1:13" ht="25.5" customHeight="1" x14ac:dyDescent="0.2">
      <c r="A431" s="9">
        <v>43586</v>
      </c>
      <c r="B431" s="7">
        <v>126.4003964083</v>
      </c>
      <c r="C431" s="7">
        <v>-0.38</v>
      </c>
      <c r="D431" s="6">
        <v>2001</v>
      </c>
      <c r="E431" s="8">
        <v>121.12663459469999</v>
      </c>
      <c r="F431" s="7">
        <v>3.82</v>
      </c>
      <c r="G431" s="6">
        <v>215</v>
      </c>
      <c r="H431" s="8">
        <v>108.9847588767</v>
      </c>
      <c r="I431" s="7">
        <v>0.35</v>
      </c>
      <c r="J431" s="6">
        <v>514</v>
      </c>
      <c r="K431" s="8">
        <v>145.22701535120001</v>
      </c>
      <c r="L431" s="7">
        <v>-1.17</v>
      </c>
      <c r="M431" s="6">
        <v>1272</v>
      </c>
    </row>
    <row r="432" spans="1:13" ht="25.5" customHeight="1" x14ac:dyDescent="0.2">
      <c r="A432" s="9">
        <v>43617</v>
      </c>
      <c r="B432" s="7">
        <v>124.5132724951</v>
      </c>
      <c r="C432" s="7">
        <v>-1.49</v>
      </c>
      <c r="D432" s="6">
        <v>2209</v>
      </c>
      <c r="E432" s="8">
        <v>104.08690935209999</v>
      </c>
      <c r="F432" s="7">
        <v>-14.07</v>
      </c>
      <c r="G432" s="6">
        <v>251</v>
      </c>
      <c r="H432" s="8">
        <v>107.94168374269999</v>
      </c>
      <c r="I432" s="7">
        <v>-0.96</v>
      </c>
      <c r="J432" s="6">
        <v>596</v>
      </c>
      <c r="K432" s="8">
        <v>147.2880935757</v>
      </c>
      <c r="L432" s="7">
        <v>1.42</v>
      </c>
      <c r="M432" s="6">
        <v>1362</v>
      </c>
    </row>
    <row r="433" spans="1:13" ht="25.5" customHeight="1" x14ac:dyDescent="0.2">
      <c r="A433" s="9">
        <v>43647</v>
      </c>
      <c r="B433" s="7">
        <v>127.4555645997</v>
      </c>
      <c r="C433" s="7">
        <v>2.36</v>
      </c>
      <c r="D433" s="6">
        <v>2203</v>
      </c>
      <c r="E433" s="8">
        <v>120.1301881359</v>
      </c>
      <c r="F433" s="7">
        <v>15.41</v>
      </c>
      <c r="G433" s="6">
        <v>269</v>
      </c>
      <c r="H433" s="8">
        <v>108.70141767609999</v>
      </c>
      <c r="I433" s="7">
        <v>0.7</v>
      </c>
      <c r="J433" s="6">
        <v>561</v>
      </c>
      <c r="K433" s="8">
        <v>146.85744708030001</v>
      </c>
      <c r="L433" s="7">
        <v>-0.28999999999999998</v>
      </c>
      <c r="M433" s="6">
        <v>1373</v>
      </c>
    </row>
    <row r="434" spans="1:13" ht="25.5" customHeight="1" x14ac:dyDescent="0.2">
      <c r="A434" s="9">
        <v>43678</v>
      </c>
      <c r="B434" s="7">
        <v>126.2397881349</v>
      </c>
      <c r="C434" s="7">
        <v>-0.95</v>
      </c>
      <c r="D434" s="6">
        <v>1879</v>
      </c>
      <c r="E434" s="8">
        <v>119.9693051424</v>
      </c>
      <c r="F434" s="7">
        <v>-0.13</v>
      </c>
      <c r="G434" s="6">
        <v>183</v>
      </c>
      <c r="H434" s="8">
        <v>108.5716397132</v>
      </c>
      <c r="I434" s="7">
        <v>-0.12</v>
      </c>
      <c r="J434" s="6">
        <v>514</v>
      </c>
      <c r="K434" s="8">
        <v>146.0161772383</v>
      </c>
      <c r="L434" s="7">
        <v>-0.56999999999999995</v>
      </c>
      <c r="M434" s="6">
        <v>1182</v>
      </c>
    </row>
    <row r="435" spans="1:13" ht="25.5" customHeight="1" x14ac:dyDescent="0.2">
      <c r="A435" s="9">
        <v>43709</v>
      </c>
      <c r="B435" s="7">
        <v>126.31670869840001</v>
      </c>
      <c r="C435" s="7">
        <v>0.06</v>
      </c>
      <c r="D435" s="6">
        <v>2242</v>
      </c>
      <c r="E435" s="8">
        <v>115.78135100190001</v>
      </c>
      <c r="F435" s="7">
        <v>-3.49</v>
      </c>
      <c r="G435" s="6">
        <v>256</v>
      </c>
      <c r="H435" s="8">
        <v>108.4631023139</v>
      </c>
      <c r="I435" s="7">
        <v>-0.1</v>
      </c>
      <c r="J435" s="6">
        <v>558</v>
      </c>
      <c r="K435" s="8">
        <v>145.2880270375</v>
      </c>
      <c r="L435" s="7">
        <v>-0.5</v>
      </c>
      <c r="M435" s="6">
        <v>1428</v>
      </c>
    </row>
    <row r="436" spans="1:13" ht="25.5" customHeight="1" x14ac:dyDescent="0.2">
      <c r="A436" s="9">
        <v>43739</v>
      </c>
      <c r="B436" s="7">
        <v>126.49787796450001</v>
      </c>
      <c r="C436" s="7">
        <v>0.14000000000000001</v>
      </c>
      <c r="D436" s="6">
        <v>1609</v>
      </c>
      <c r="E436" s="8">
        <v>116.58237192279999</v>
      </c>
      <c r="F436" s="7">
        <v>0.69</v>
      </c>
      <c r="G436" s="6">
        <v>190</v>
      </c>
      <c r="H436" s="8">
        <v>107.7215483072</v>
      </c>
      <c r="I436" s="7">
        <v>-0.68</v>
      </c>
      <c r="J436" s="6">
        <v>370</v>
      </c>
      <c r="K436" s="8">
        <v>149.66553326280001</v>
      </c>
      <c r="L436" s="7">
        <v>3.01</v>
      </c>
      <c r="M436" s="6">
        <v>1049</v>
      </c>
    </row>
    <row r="437" spans="1:13" ht="25.5" customHeight="1" x14ac:dyDescent="0.2">
      <c r="A437" s="9">
        <v>43770</v>
      </c>
      <c r="B437" s="7">
        <v>126.5695355843</v>
      </c>
      <c r="C437" s="7">
        <v>0.06</v>
      </c>
      <c r="D437" s="6">
        <v>1755</v>
      </c>
      <c r="E437" s="8">
        <v>115.4482129463</v>
      </c>
      <c r="F437" s="7">
        <v>-0.97</v>
      </c>
      <c r="G437" s="6">
        <v>202</v>
      </c>
      <c r="H437" s="8">
        <v>106.27451712600001</v>
      </c>
      <c r="I437" s="7">
        <v>-1.34</v>
      </c>
      <c r="J437" s="6">
        <v>454</v>
      </c>
      <c r="K437" s="8">
        <v>149.44719397060001</v>
      </c>
      <c r="L437" s="7">
        <v>-0.15</v>
      </c>
      <c r="M437" s="6">
        <v>1099</v>
      </c>
    </row>
    <row r="438" spans="1:13" ht="25.5" customHeight="1" thickBot="1" x14ac:dyDescent="0.25">
      <c r="A438" s="17">
        <v>43800</v>
      </c>
      <c r="B438" s="15">
        <v>127.71605645130001</v>
      </c>
      <c r="C438" s="7">
        <v>0.91</v>
      </c>
      <c r="D438" s="14">
        <v>2317</v>
      </c>
      <c r="E438" s="16">
        <v>115.91221600350001</v>
      </c>
      <c r="F438" s="7">
        <v>0.4</v>
      </c>
      <c r="G438" s="14">
        <v>303</v>
      </c>
      <c r="H438" s="16">
        <v>107.2479352774</v>
      </c>
      <c r="I438" s="7">
        <v>0.92</v>
      </c>
      <c r="J438" s="14">
        <v>621</v>
      </c>
      <c r="K438" s="16">
        <v>150.85213739779999</v>
      </c>
      <c r="L438" s="7">
        <v>0.94</v>
      </c>
      <c r="M438" s="14">
        <v>1393</v>
      </c>
    </row>
    <row r="439" spans="1:13" ht="25.5" customHeight="1" x14ac:dyDescent="0.2">
      <c r="A439" s="13">
        <v>43831</v>
      </c>
      <c r="B439" s="11">
        <v>126.7976056028</v>
      </c>
      <c r="C439" s="11">
        <v>-0.72</v>
      </c>
      <c r="D439" s="10">
        <v>1801</v>
      </c>
      <c r="E439" s="12">
        <v>104.52409808119999</v>
      </c>
      <c r="F439" s="11">
        <v>-9.82</v>
      </c>
      <c r="G439" s="10">
        <v>174</v>
      </c>
      <c r="H439" s="12">
        <v>109.3705864181</v>
      </c>
      <c r="I439" s="11">
        <v>1.98</v>
      </c>
      <c r="J439" s="10">
        <v>449</v>
      </c>
      <c r="K439" s="12">
        <v>151.06499999249999</v>
      </c>
      <c r="L439" s="11">
        <v>0.14000000000000001</v>
      </c>
      <c r="M439" s="10">
        <v>1178</v>
      </c>
    </row>
    <row r="440" spans="1:13" ht="25.5" customHeight="1" x14ac:dyDescent="0.2">
      <c r="A440" s="9">
        <v>43862</v>
      </c>
      <c r="B440" s="7">
        <v>127.5302585573</v>
      </c>
      <c r="C440" s="7">
        <v>0.57999999999999996</v>
      </c>
      <c r="D440" s="6">
        <v>2195</v>
      </c>
      <c r="E440" s="8">
        <v>112.80748464209999</v>
      </c>
      <c r="F440" s="7">
        <v>7.92</v>
      </c>
      <c r="G440" s="6">
        <v>220</v>
      </c>
      <c r="H440" s="8">
        <v>106.8076707708</v>
      </c>
      <c r="I440" s="7">
        <v>-2.34</v>
      </c>
      <c r="J440" s="6">
        <v>613</v>
      </c>
      <c r="K440" s="8">
        <v>150.60368088000001</v>
      </c>
      <c r="L440" s="7">
        <v>-0.31</v>
      </c>
      <c r="M440" s="6">
        <v>1362</v>
      </c>
    </row>
    <row r="441" spans="1:13" ht="25.5" customHeight="1" x14ac:dyDescent="0.2">
      <c r="A441" s="9">
        <v>43891</v>
      </c>
      <c r="B441" s="7">
        <v>127.7069356266</v>
      </c>
      <c r="C441" s="7">
        <v>0.14000000000000001</v>
      </c>
      <c r="D441" s="6">
        <v>3271</v>
      </c>
      <c r="E441" s="8">
        <v>112.5479883325</v>
      </c>
      <c r="F441" s="7">
        <v>-0.23</v>
      </c>
      <c r="G441" s="6">
        <v>340</v>
      </c>
      <c r="H441" s="8">
        <v>108.51509839000001</v>
      </c>
      <c r="I441" s="7">
        <v>1.6</v>
      </c>
      <c r="J441" s="6">
        <v>956</v>
      </c>
      <c r="K441" s="8">
        <v>151.7033725611</v>
      </c>
      <c r="L441" s="7">
        <v>0.73</v>
      </c>
      <c r="M441" s="6">
        <v>1975</v>
      </c>
    </row>
    <row r="442" spans="1:13" ht="25.5" customHeight="1" x14ac:dyDescent="0.2">
      <c r="A442" s="9">
        <v>43922</v>
      </c>
      <c r="B442" s="7">
        <v>125.9301729486</v>
      </c>
      <c r="C442" s="7">
        <v>-1.39</v>
      </c>
      <c r="D442" s="6">
        <v>2036</v>
      </c>
      <c r="E442" s="8">
        <v>108.3477284066</v>
      </c>
      <c r="F442" s="7">
        <v>-3.73</v>
      </c>
      <c r="G442" s="6">
        <v>212</v>
      </c>
      <c r="H442" s="8">
        <v>107.8954947902</v>
      </c>
      <c r="I442" s="7">
        <v>-0.56999999999999995</v>
      </c>
      <c r="J442" s="6">
        <v>556</v>
      </c>
      <c r="K442" s="8">
        <v>151.53698921750001</v>
      </c>
      <c r="L442" s="7">
        <v>-0.11</v>
      </c>
      <c r="M442" s="6">
        <v>1268</v>
      </c>
    </row>
    <row r="443" spans="1:13" ht="25.5" customHeight="1" x14ac:dyDescent="0.2">
      <c r="A443" s="9">
        <v>43952</v>
      </c>
      <c r="B443" s="7">
        <v>126.63661478020001</v>
      </c>
      <c r="C443" s="7">
        <v>0.56000000000000005</v>
      </c>
      <c r="D443" s="6">
        <v>1398</v>
      </c>
      <c r="E443" s="8">
        <v>107.5751244377</v>
      </c>
      <c r="F443" s="7">
        <v>-0.71</v>
      </c>
      <c r="G443" s="6">
        <v>155</v>
      </c>
      <c r="H443" s="8">
        <v>107.4241880233</v>
      </c>
      <c r="I443" s="7">
        <v>-0.44</v>
      </c>
      <c r="J443" s="6">
        <v>394</v>
      </c>
      <c r="K443" s="8">
        <v>155.69350061380001</v>
      </c>
      <c r="L443" s="7">
        <v>2.74</v>
      </c>
      <c r="M443" s="6">
        <v>849</v>
      </c>
    </row>
    <row r="444" spans="1:13" ht="25.5" customHeight="1" x14ac:dyDescent="0.2">
      <c r="A444" s="9">
        <v>43983</v>
      </c>
      <c r="B444" s="7">
        <v>125.2758193766</v>
      </c>
      <c r="C444" s="7">
        <v>-1.07</v>
      </c>
      <c r="D444" s="6">
        <v>1970</v>
      </c>
      <c r="E444" s="8">
        <v>110.45913282470001</v>
      </c>
      <c r="F444" s="7">
        <v>2.68</v>
      </c>
      <c r="G444" s="6">
        <v>240</v>
      </c>
      <c r="H444" s="8">
        <v>105.00866841760001</v>
      </c>
      <c r="I444" s="7">
        <v>-2.25</v>
      </c>
      <c r="J444" s="6">
        <v>651</v>
      </c>
      <c r="K444" s="8">
        <v>152.35763297099999</v>
      </c>
      <c r="L444" s="7">
        <v>-2.14</v>
      </c>
      <c r="M444" s="6">
        <v>1079</v>
      </c>
    </row>
    <row r="445" spans="1:13" ht="25.5" customHeight="1" x14ac:dyDescent="0.2">
      <c r="A445" s="9">
        <v>44013</v>
      </c>
      <c r="B445" s="7">
        <v>124.08897176070001</v>
      </c>
      <c r="C445" s="7">
        <v>-0.95</v>
      </c>
      <c r="D445" s="6">
        <v>2427</v>
      </c>
      <c r="E445" s="8">
        <v>106.4871124095</v>
      </c>
      <c r="F445" s="7">
        <v>-3.6</v>
      </c>
      <c r="G445" s="6">
        <v>257</v>
      </c>
      <c r="H445" s="8">
        <v>104.5876266011</v>
      </c>
      <c r="I445" s="7">
        <v>-0.4</v>
      </c>
      <c r="J445" s="6">
        <v>754</v>
      </c>
      <c r="K445" s="8">
        <v>150.1434974039</v>
      </c>
      <c r="L445" s="7">
        <v>-1.45</v>
      </c>
      <c r="M445" s="6">
        <v>1416</v>
      </c>
    </row>
    <row r="446" spans="1:13" ht="25.5" customHeight="1" x14ac:dyDescent="0.2">
      <c r="A446" s="9">
        <v>44044</v>
      </c>
      <c r="B446" s="7">
        <v>124.5227151783</v>
      </c>
      <c r="C446" s="7">
        <v>0.35</v>
      </c>
      <c r="D446" s="6">
        <v>2277</v>
      </c>
      <c r="E446" s="8">
        <v>103.50280643870001</v>
      </c>
      <c r="F446" s="7">
        <v>-2.8</v>
      </c>
      <c r="G446" s="6">
        <v>217</v>
      </c>
      <c r="H446" s="8">
        <v>105.28695360019999</v>
      </c>
      <c r="I446" s="7">
        <v>0.67</v>
      </c>
      <c r="J446" s="6">
        <v>655</v>
      </c>
      <c r="K446" s="8">
        <v>152.47187050030001</v>
      </c>
      <c r="L446" s="7">
        <v>1.55</v>
      </c>
      <c r="M446" s="6">
        <v>1405</v>
      </c>
    </row>
    <row r="447" spans="1:13" ht="25.5" customHeight="1" x14ac:dyDescent="0.2">
      <c r="A447" s="9">
        <v>44075</v>
      </c>
      <c r="B447" s="7">
        <v>128.24865106210001</v>
      </c>
      <c r="C447" s="7">
        <v>2.99</v>
      </c>
      <c r="D447" s="6">
        <v>2559</v>
      </c>
      <c r="E447" s="8">
        <v>111.97117165429999</v>
      </c>
      <c r="F447" s="7">
        <v>8.18</v>
      </c>
      <c r="G447" s="6">
        <v>279</v>
      </c>
      <c r="H447" s="8">
        <v>106.4797886522</v>
      </c>
      <c r="I447" s="7">
        <v>1.1299999999999999</v>
      </c>
      <c r="J447" s="6">
        <v>727</v>
      </c>
      <c r="K447" s="8">
        <v>154.92913797840001</v>
      </c>
      <c r="L447" s="7">
        <v>1.61</v>
      </c>
      <c r="M447" s="6">
        <v>1553</v>
      </c>
    </row>
    <row r="448" spans="1:13" ht="25.5" customHeight="1" x14ac:dyDescent="0.2">
      <c r="A448" s="9">
        <v>44105</v>
      </c>
      <c r="B448" s="7">
        <v>128.95849794860001</v>
      </c>
      <c r="C448" s="7">
        <v>0.55000000000000004</v>
      </c>
      <c r="D448" s="6">
        <v>2716</v>
      </c>
      <c r="E448" s="8">
        <v>111.7163751706</v>
      </c>
      <c r="F448" s="7">
        <v>-0.23</v>
      </c>
      <c r="G448" s="6">
        <v>301</v>
      </c>
      <c r="H448" s="8">
        <v>109.10719446820001</v>
      </c>
      <c r="I448" s="7">
        <v>2.4700000000000002</v>
      </c>
      <c r="J448" s="6">
        <v>829</v>
      </c>
      <c r="K448" s="8">
        <v>156.21648105509999</v>
      </c>
      <c r="L448" s="7">
        <v>0.83</v>
      </c>
      <c r="M448" s="6">
        <v>1586</v>
      </c>
    </row>
    <row r="449" spans="1:13" ht="25.5" customHeight="1" x14ac:dyDescent="0.2">
      <c r="A449" s="9">
        <v>44136</v>
      </c>
      <c r="B449" s="7">
        <v>130.0567828927</v>
      </c>
      <c r="C449" s="7">
        <v>0.85</v>
      </c>
      <c r="D449" s="6">
        <v>2612</v>
      </c>
      <c r="E449" s="8">
        <v>114.0154280109</v>
      </c>
      <c r="F449" s="7">
        <v>2.06</v>
      </c>
      <c r="G449" s="6">
        <v>306</v>
      </c>
      <c r="H449" s="8">
        <v>110.6133774529</v>
      </c>
      <c r="I449" s="7">
        <v>1.38</v>
      </c>
      <c r="J449" s="6">
        <v>801</v>
      </c>
      <c r="K449" s="8">
        <v>154.70903237249999</v>
      </c>
      <c r="L449" s="7">
        <v>-0.96</v>
      </c>
      <c r="M449" s="6">
        <v>1505</v>
      </c>
    </row>
    <row r="450" spans="1:13" ht="25.5" customHeight="1" thickBot="1" x14ac:dyDescent="0.25">
      <c r="A450" s="17">
        <v>44166</v>
      </c>
      <c r="B450" s="15">
        <v>131.5970376464</v>
      </c>
      <c r="C450" s="7">
        <v>1.18</v>
      </c>
      <c r="D450" s="14">
        <v>2915</v>
      </c>
      <c r="E450" s="16">
        <v>115.4751503999</v>
      </c>
      <c r="F450" s="7">
        <v>1.28</v>
      </c>
      <c r="G450" s="14">
        <v>355</v>
      </c>
      <c r="H450" s="16">
        <v>109.7245820464</v>
      </c>
      <c r="I450" s="7">
        <v>-0.8</v>
      </c>
      <c r="J450" s="14">
        <v>888</v>
      </c>
      <c r="K450" s="16">
        <v>159.19640883330001</v>
      </c>
      <c r="L450" s="7">
        <v>2.9</v>
      </c>
      <c r="M450" s="14">
        <v>1672</v>
      </c>
    </row>
    <row r="451" spans="1:13" ht="25.5" customHeight="1" x14ac:dyDescent="0.2">
      <c r="A451" s="13">
        <v>44197</v>
      </c>
      <c r="B451" s="11">
        <v>132.115514163</v>
      </c>
      <c r="C451" s="11">
        <v>0.39</v>
      </c>
      <c r="D451" s="10">
        <v>1913</v>
      </c>
      <c r="E451" s="12">
        <v>121.70113975690001</v>
      </c>
      <c r="F451" s="11">
        <v>5.39</v>
      </c>
      <c r="G451" s="10">
        <v>187</v>
      </c>
      <c r="H451" s="12">
        <v>107.6662913537</v>
      </c>
      <c r="I451" s="11">
        <v>-1.88</v>
      </c>
      <c r="J451" s="10">
        <v>502</v>
      </c>
      <c r="K451" s="12">
        <v>157.38453539229999</v>
      </c>
      <c r="L451" s="11">
        <v>-1.1399999999999999</v>
      </c>
      <c r="M451" s="10">
        <v>1224</v>
      </c>
    </row>
    <row r="452" spans="1:13" ht="25.5" customHeight="1" x14ac:dyDescent="0.2">
      <c r="A452" s="9">
        <v>44228</v>
      </c>
      <c r="B452" s="7">
        <v>132.114216336</v>
      </c>
      <c r="C452" s="7">
        <v>0</v>
      </c>
      <c r="D452" s="6">
        <v>2195</v>
      </c>
      <c r="E452" s="8">
        <v>113.7711137636</v>
      </c>
      <c r="F452" s="7">
        <v>-6.52</v>
      </c>
      <c r="G452" s="6">
        <v>230</v>
      </c>
      <c r="H452" s="8">
        <v>109.5720187268</v>
      </c>
      <c r="I452" s="7">
        <v>1.77</v>
      </c>
      <c r="J452" s="6">
        <v>665</v>
      </c>
      <c r="K452" s="8">
        <v>160.12947136450001</v>
      </c>
      <c r="L452" s="7">
        <v>1.74</v>
      </c>
      <c r="M452" s="6">
        <v>1300</v>
      </c>
    </row>
    <row r="453" spans="1:13" ht="25.5" customHeight="1" x14ac:dyDescent="0.2">
      <c r="A453" s="9">
        <v>44256</v>
      </c>
      <c r="B453" s="7">
        <v>133.0028188876</v>
      </c>
      <c r="C453" s="7">
        <v>0.67</v>
      </c>
      <c r="D453" s="6">
        <v>3265</v>
      </c>
      <c r="E453" s="8">
        <v>114.7497594698</v>
      </c>
      <c r="F453" s="7">
        <v>0.86</v>
      </c>
      <c r="G453" s="6">
        <v>386</v>
      </c>
      <c r="H453" s="8">
        <v>112.4986327629</v>
      </c>
      <c r="I453" s="7">
        <v>2.67</v>
      </c>
      <c r="J453" s="6">
        <v>951</v>
      </c>
      <c r="K453" s="8">
        <v>159.90703373330001</v>
      </c>
      <c r="L453" s="7">
        <v>-0.14000000000000001</v>
      </c>
      <c r="M453" s="6">
        <v>1928</v>
      </c>
    </row>
    <row r="454" spans="1:13" ht="25.5" customHeight="1" x14ac:dyDescent="0.2">
      <c r="A454" s="9">
        <v>44287</v>
      </c>
      <c r="B454" s="7">
        <v>132.54265652699999</v>
      </c>
      <c r="C454" s="7">
        <v>-0.35</v>
      </c>
      <c r="D454" s="6">
        <v>2664</v>
      </c>
      <c r="E454" s="8">
        <v>116.4587398911</v>
      </c>
      <c r="F454" s="7">
        <v>1.49</v>
      </c>
      <c r="G454" s="6">
        <v>307</v>
      </c>
      <c r="H454" s="8">
        <v>110.00850633260001</v>
      </c>
      <c r="I454" s="7">
        <v>-2.21</v>
      </c>
      <c r="J454" s="6">
        <v>789</v>
      </c>
      <c r="K454" s="8">
        <v>161.45562639600001</v>
      </c>
      <c r="L454" s="7">
        <v>0.97</v>
      </c>
      <c r="M454" s="6">
        <v>1568</v>
      </c>
    </row>
    <row r="455" spans="1:13" ht="25.5" customHeight="1" x14ac:dyDescent="0.2">
      <c r="A455" s="9">
        <v>44317</v>
      </c>
      <c r="B455" s="7">
        <v>130.6834930668</v>
      </c>
      <c r="C455" s="7">
        <v>-1.4</v>
      </c>
      <c r="D455" s="6">
        <v>2120</v>
      </c>
      <c r="E455" s="8">
        <v>107.1453032349</v>
      </c>
      <c r="F455" s="7">
        <v>-8</v>
      </c>
      <c r="G455" s="6">
        <v>230</v>
      </c>
      <c r="H455" s="8">
        <v>108.7828232451</v>
      </c>
      <c r="I455" s="7">
        <v>-1.1100000000000001</v>
      </c>
      <c r="J455" s="6">
        <v>621</v>
      </c>
      <c r="K455" s="8">
        <v>163.95966842390001</v>
      </c>
      <c r="L455" s="7">
        <v>1.55</v>
      </c>
      <c r="M455" s="6">
        <v>1269</v>
      </c>
    </row>
    <row r="456" spans="1:13" ht="25.5" customHeight="1" x14ac:dyDescent="0.2">
      <c r="A456" s="9">
        <v>44348</v>
      </c>
      <c r="B456" s="7">
        <v>138.6917282174</v>
      </c>
      <c r="C456" s="7">
        <v>6.13</v>
      </c>
      <c r="D456" s="6">
        <v>2491</v>
      </c>
      <c r="E456" s="8">
        <v>129.10878819780001</v>
      </c>
      <c r="F456" s="7">
        <v>20.5</v>
      </c>
      <c r="G456" s="6">
        <v>277</v>
      </c>
      <c r="H456" s="8">
        <v>112.20900664120001</v>
      </c>
      <c r="I456" s="7">
        <v>3.15</v>
      </c>
      <c r="J456" s="6">
        <v>693</v>
      </c>
      <c r="K456" s="8">
        <v>165.03265771060001</v>
      </c>
      <c r="L456" s="7">
        <v>0.65</v>
      </c>
      <c r="M456" s="6">
        <v>1521</v>
      </c>
    </row>
    <row r="457" spans="1:13" ht="25.5" customHeight="1" x14ac:dyDescent="0.2">
      <c r="A457" s="9">
        <v>44378</v>
      </c>
      <c r="B457" s="7">
        <v>139.1842582715</v>
      </c>
      <c r="C457" s="7">
        <v>0.36</v>
      </c>
      <c r="D457" s="6">
        <v>2537</v>
      </c>
      <c r="E457" s="8">
        <v>122.56680187809999</v>
      </c>
      <c r="F457" s="7">
        <v>-5.07</v>
      </c>
      <c r="G457" s="6">
        <v>304</v>
      </c>
      <c r="H457" s="8">
        <v>116.82789740450001</v>
      </c>
      <c r="I457" s="7">
        <v>4.12</v>
      </c>
      <c r="J457" s="6">
        <v>740</v>
      </c>
      <c r="K457" s="8">
        <v>166.58133860800001</v>
      </c>
      <c r="L457" s="7">
        <v>0.94</v>
      </c>
      <c r="M457" s="6">
        <v>1493</v>
      </c>
    </row>
    <row r="458" spans="1:13" ht="25.5" customHeight="1" x14ac:dyDescent="0.2">
      <c r="A458" s="9">
        <v>44409</v>
      </c>
      <c r="B458" s="7">
        <v>140.29527151569999</v>
      </c>
      <c r="C458" s="7">
        <v>0.8</v>
      </c>
      <c r="D458" s="6">
        <v>2099</v>
      </c>
      <c r="E458" s="8">
        <v>127.70644872699999</v>
      </c>
      <c r="F458" s="7">
        <v>4.1900000000000004</v>
      </c>
      <c r="G458" s="6">
        <v>216</v>
      </c>
      <c r="H458" s="8">
        <v>115.01406166949999</v>
      </c>
      <c r="I458" s="7">
        <v>-1.55</v>
      </c>
      <c r="J458" s="6">
        <v>575</v>
      </c>
      <c r="K458" s="8">
        <v>168.92887642159999</v>
      </c>
      <c r="L458" s="7">
        <v>1.41</v>
      </c>
      <c r="M458" s="6">
        <v>1308</v>
      </c>
    </row>
    <row r="459" spans="1:13" ht="25.5" customHeight="1" x14ac:dyDescent="0.2">
      <c r="A459" s="9">
        <v>44440</v>
      </c>
      <c r="B459" s="7">
        <v>138.769109996</v>
      </c>
      <c r="C459" s="7">
        <v>-1.0900000000000001</v>
      </c>
      <c r="D459" s="6">
        <v>2217</v>
      </c>
      <c r="E459" s="8">
        <v>118.07491983049999</v>
      </c>
      <c r="F459" s="7">
        <v>-7.54</v>
      </c>
      <c r="G459" s="6">
        <v>269</v>
      </c>
      <c r="H459" s="8">
        <v>118.6031341859</v>
      </c>
      <c r="I459" s="7">
        <v>3.12</v>
      </c>
      <c r="J459" s="6">
        <v>626</v>
      </c>
      <c r="K459" s="8">
        <v>168.75164225610001</v>
      </c>
      <c r="L459" s="7">
        <v>-0.1</v>
      </c>
      <c r="M459" s="6">
        <v>1322</v>
      </c>
    </row>
    <row r="460" spans="1:13" ht="25.5" customHeight="1" x14ac:dyDescent="0.2">
      <c r="A460" s="9">
        <v>44470</v>
      </c>
      <c r="B460" s="7">
        <v>138.99963989829999</v>
      </c>
      <c r="C460" s="7">
        <v>0.17</v>
      </c>
      <c r="D460" s="6">
        <v>2187</v>
      </c>
      <c r="E460" s="8">
        <v>116.39911981269999</v>
      </c>
      <c r="F460" s="7">
        <v>-1.42</v>
      </c>
      <c r="G460" s="6">
        <v>237</v>
      </c>
      <c r="H460" s="8">
        <v>118.015639841</v>
      </c>
      <c r="I460" s="7">
        <v>-0.5</v>
      </c>
      <c r="J460" s="6">
        <v>589</v>
      </c>
      <c r="K460" s="8">
        <v>167.42302300599999</v>
      </c>
      <c r="L460" s="7">
        <v>-0.79</v>
      </c>
      <c r="M460" s="6">
        <v>1361</v>
      </c>
    </row>
    <row r="461" spans="1:13" ht="25.5" customHeight="1" x14ac:dyDescent="0.2">
      <c r="A461" s="9">
        <v>44501</v>
      </c>
      <c r="B461" s="7">
        <v>142.00680163999999</v>
      </c>
      <c r="C461" s="7">
        <v>2.16</v>
      </c>
      <c r="D461" s="6">
        <v>2200</v>
      </c>
      <c r="E461" s="8">
        <v>127.1860885439</v>
      </c>
      <c r="F461" s="7">
        <v>9.27</v>
      </c>
      <c r="G461" s="6">
        <v>229</v>
      </c>
      <c r="H461" s="8">
        <v>117.9523170418</v>
      </c>
      <c r="I461" s="7">
        <v>-0.05</v>
      </c>
      <c r="J461" s="6">
        <v>662</v>
      </c>
      <c r="K461" s="8">
        <v>170.2923989786</v>
      </c>
      <c r="L461" s="7">
        <v>1.71</v>
      </c>
      <c r="M461" s="6">
        <v>1309</v>
      </c>
    </row>
    <row r="462" spans="1:13" ht="25.5" customHeight="1" thickBot="1" x14ac:dyDescent="0.25">
      <c r="A462" s="17">
        <v>44531</v>
      </c>
      <c r="B462" s="15">
        <v>139.401649679</v>
      </c>
      <c r="C462" s="7">
        <v>-1.83</v>
      </c>
      <c r="D462" s="14">
        <v>2515</v>
      </c>
      <c r="E462" s="16">
        <v>114.7023781539</v>
      </c>
      <c r="F462" s="7">
        <v>-9.82</v>
      </c>
      <c r="G462" s="14">
        <v>286</v>
      </c>
      <c r="H462" s="16">
        <v>118.4925194506</v>
      </c>
      <c r="I462" s="7">
        <v>0.46</v>
      </c>
      <c r="J462" s="14">
        <v>739</v>
      </c>
      <c r="K462" s="16">
        <v>169.87220699720001</v>
      </c>
      <c r="L462" s="7">
        <v>-0.25</v>
      </c>
      <c r="M462" s="14">
        <v>1490</v>
      </c>
    </row>
    <row r="463" spans="1:13" ht="25.5" customHeight="1" x14ac:dyDescent="0.2">
      <c r="A463" s="13">
        <v>44562</v>
      </c>
      <c r="B463" s="11">
        <v>140.83185886289999</v>
      </c>
      <c r="C463" s="11">
        <v>1.03</v>
      </c>
      <c r="D463" s="10">
        <v>1793</v>
      </c>
      <c r="E463" s="12">
        <v>117.9129558985</v>
      </c>
      <c r="F463" s="11">
        <v>2.8</v>
      </c>
      <c r="G463" s="10">
        <v>192</v>
      </c>
      <c r="H463" s="12">
        <v>120.76998943069999</v>
      </c>
      <c r="I463" s="11">
        <v>1.92</v>
      </c>
      <c r="J463" s="10">
        <v>443</v>
      </c>
      <c r="K463" s="12">
        <v>171.20226864680001</v>
      </c>
      <c r="L463" s="11">
        <v>0.78</v>
      </c>
      <c r="M463" s="10">
        <v>1158</v>
      </c>
    </row>
    <row r="464" spans="1:13" ht="25.5" customHeight="1" x14ac:dyDescent="0.2">
      <c r="A464" s="9">
        <v>44593</v>
      </c>
      <c r="B464" s="7">
        <v>148.05677775109999</v>
      </c>
      <c r="C464" s="7">
        <v>5.13</v>
      </c>
      <c r="D464" s="6">
        <v>1997</v>
      </c>
      <c r="E464" s="8">
        <v>123.19852830160001</v>
      </c>
      <c r="F464" s="7">
        <v>4.4800000000000004</v>
      </c>
      <c r="G464" s="6">
        <v>219</v>
      </c>
      <c r="H464" s="8">
        <v>130.66779829609999</v>
      </c>
      <c r="I464" s="7">
        <v>8.1999999999999993</v>
      </c>
      <c r="J464" s="6">
        <v>512</v>
      </c>
      <c r="K464" s="8">
        <v>174.736393738</v>
      </c>
      <c r="L464" s="7">
        <v>2.06</v>
      </c>
      <c r="M464" s="6">
        <v>1266</v>
      </c>
    </row>
    <row r="465" spans="1:13" ht="25.5" customHeight="1" x14ac:dyDescent="0.2">
      <c r="A465" s="9">
        <v>44621</v>
      </c>
      <c r="B465" s="7">
        <v>146.6258999348</v>
      </c>
      <c r="C465" s="7">
        <v>-0.97</v>
      </c>
      <c r="D465" s="6">
        <v>2676</v>
      </c>
      <c r="E465" s="8">
        <v>123.32628364759999</v>
      </c>
      <c r="F465" s="7">
        <v>0.1</v>
      </c>
      <c r="G465" s="6">
        <v>265</v>
      </c>
      <c r="H465" s="8">
        <v>123.54685505259999</v>
      </c>
      <c r="I465" s="7">
        <v>-5.45</v>
      </c>
      <c r="J465" s="6">
        <v>637</v>
      </c>
      <c r="K465" s="8">
        <v>174.98985688560001</v>
      </c>
      <c r="L465" s="7">
        <v>0.15</v>
      </c>
      <c r="M465" s="6">
        <v>1774</v>
      </c>
    </row>
    <row r="466" spans="1:13" ht="25.5" customHeight="1" x14ac:dyDescent="0.2">
      <c r="A466" s="9">
        <v>44652</v>
      </c>
      <c r="B466" s="7">
        <v>145.95712846910001</v>
      </c>
      <c r="C466" s="7">
        <v>-0.46</v>
      </c>
      <c r="D466" s="6">
        <v>2106</v>
      </c>
      <c r="E466" s="8">
        <v>125.90364724769999</v>
      </c>
      <c r="F466" s="7">
        <v>2.09</v>
      </c>
      <c r="G466" s="6">
        <v>215</v>
      </c>
      <c r="H466" s="8">
        <v>120.8091942186</v>
      </c>
      <c r="I466" s="7">
        <v>-2.2200000000000002</v>
      </c>
      <c r="J466" s="6">
        <v>464</v>
      </c>
      <c r="K466" s="8">
        <v>176.83165780920001</v>
      </c>
      <c r="L466" s="7">
        <v>1.05</v>
      </c>
      <c r="M466" s="6">
        <v>1427</v>
      </c>
    </row>
    <row r="467" spans="1:13" ht="25.5" customHeight="1" x14ac:dyDescent="0.2">
      <c r="A467" s="9">
        <v>44682</v>
      </c>
      <c r="B467" s="7">
        <v>150.80082630370001</v>
      </c>
      <c r="C467" s="7">
        <v>3.32</v>
      </c>
      <c r="D467" s="6">
        <v>1872</v>
      </c>
      <c r="E467" s="8">
        <v>133.42300361330001</v>
      </c>
      <c r="F467" s="7">
        <v>5.97</v>
      </c>
      <c r="G467" s="6">
        <v>195</v>
      </c>
      <c r="H467" s="8">
        <v>124.4908814098</v>
      </c>
      <c r="I467" s="7">
        <v>3.05</v>
      </c>
      <c r="J467" s="6">
        <v>476</v>
      </c>
      <c r="K467" s="8">
        <v>183.69017742170001</v>
      </c>
      <c r="L467" s="7">
        <v>3.88</v>
      </c>
      <c r="M467" s="6">
        <v>1201</v>
      </c>
    </row>
    <row r="468" spans="1:13" ht="25.5" customHeight="1" x14ac:dyDescent="0.2">
      <c r="A468" s="9">
        <v>44713</v>
      </c>
      <c r="B468" s="7">
        <v>146.82224643539999</v>
      </c>
      <c r="C468" s="7">
        <v>-2.64</v>
      </c>
      <c r="D468" s="6">
        <v>2245</v>
      </c>
      <c r="E468" s="8">
        <v>120.16277353940001</v>
      </c>
      <c r="F468" s="7">
        <v>-9.94</v>
      </c>
      <c r="G468" s="6">
        <v>232</v>
      </c>
      <c r="H468" s="8">
        <v>125.4750480558</v>
      </c>
      <c r="I468" s="7">
        <v>0.79</v>
      </c>
      <c r="J468" s="6">
        <v>580</v>
      </c>
      <c r="K468" s="8">
        <v>178.03770544599999</v>
      </c>
      <c r="L468" s="7">
        <v>-3.08</v>
      </c>
      <c r="M468" s="6">
        <v>1433</v>
      </c>
    </row>
    <row r="469" spans="1:13" ht="25.5" customHeight="1" x14ac:dyDescent="0.2">
      <c r="A469" s="9">
        <v>44743</v>
      </c>
      <c r="B469" s="7">
        <v>149.66094512949999</v>
      </c>
      <c r="C469" s="7">
        <v>1.93</v>
      </c>
      <c r="D469" s="6">
        <v>2107</v>
      </c>
      <c r="E469" s="8">
        <v>121.9673782445</v>
      </c>
      <c r="F469" s="7">
        <v>1.5</v>
      </c>
      <c r="G469" s="6">
        <v>245</v>
      </c>
      <c r="H469" s="8">
        <v>127.0472493494</v>
      </c>
      <c r="I469" s="7">
        <v>1.25</v>
      </c>
      <c r="J469" s="6">
        <v>532</v>
      </c>
      <c r="K469" s="8">
        <v>182.08025743569999</v>
      </c>
      <c r="L469" s="7">
        <v>2.27</v>
      </c>
      <c r="M469" s="6">
        <v>1330</v>
      </c>
    </row>
    <row r="470" spans="1:13" ht="25.5" customHeight="1" x14ac:dyDescent="0.2">
      <c r="A470" s="9">
        <v>44774</v>
      </c>
      <c r="B470" s="7">
        <v>151.6711458119</v>
      </c>
      <c r="C470" s="7">
        <v>1.34</v>
      </c>
      <c r="D470" s="6">
        <v>2029</v>
      </c>
      <c r="E470" s="8">
        <v>134.912331419</v>
      </c>
      <c r="F470" s="7">
        <v>10.61</v>
      </c>
      <c r="G470" s="6">
        <v>230</v>
      </c>
      <c r="H470" s="8">
        <v>128.21488850969999</v>
      </c>
      <c r="I470" s="7">
        <v>0.92</v>
      </c>
      <c r="J470" s="6">
        <v>519</v>
      </c>
      <c r="K470" s="8">
        <v>181.09401007709999</v>
      </c>
      <c r="L470" s="7">
        <v>-0.54</v>
      </c>
      <c r="M470" s="6">
        <v>1280</v>
      </c>
    </row>
    <row r="471" spans="1:13" ht="25.5" customHeight="1" x14ac:dyDescent="0.2">
      <c r="A471" s="9">
        <v>44805</v>
      </c>
      <c r="B471" s="7">
        <v>147.61419151609999</v>
      </c>
      <c r="C471" s="7">
        <v>-2.67</v>
      </c>
      <c r="D471" s="6">
        <v>2164</v>
      </c>
      <c r="E471" s="8">
        <v>122.2136669761</v>
      </c>
      <c r="F471" s="7">
        <v>-9.41</v>
      </c>
      <c r="G471" s="6">
        <v>234</v>
      </c>
      <c r="H471" s="8">
        <v>125.3218780373</v>
      </c>
      <c r="I471" s="7">
        <v>-2.2599999999999998</v>
      </c>
      <c r="J471" s="6">
        <v>544</v>
      </c>
      <c r="K471" s="8">
        <v>180.85890453690001</v>
      </c>
      <c r="L471" s="7">
        <v>-0.13</v>
      </c>
      <c r="M471" s="6">
        <v>1386</v>
      </c>
    </row>
    <row r="472" spans="1:13" ht="25.5" customHeight="1" x14ac:dyDescent="0.2">
      <c r="A472" s="9">
        <v>44835</v>
      </c>
      <c r="B472" s="7">
        <v>153.7311867816</v>
      </c>
      <c r="C472" s="7">
        <v>4.1399999999999997</v>
      </c>
      <c r="D472" s="6">
        <v>1960</v>
      </c>
      <c r="E472" s="8">
        <v>133.7752170574</v>
      </c>
      <c r="F472" s="7">
        <v>9.4600000000000009</v>
      </c>
      <c r="G472" s="6">
        <v>181</v>
      </c>
      <c r="H472" s="8">
        <v>127.40096110650001</v>
      </c>
      <c r="I472" s="7">
        <v>1.66</v>
      </c>
      <c r="J472" s="6">
        <v>443</v>
      </c>
      <c r="K472" s="8">
        <v>183.22503670309999</v>
      </c>
      <c r="L472" s="7">
        <v>1.31</v>
      </c>
      <c r="M472" s="6">
        <v>1336</v>
      </c>
    </row>
    <row r="473" spans="1:13" ht="25.5" customHeight="1" x14ac:dyDescent="0.2">
      <c r="A473" s="9">
        <v>44866</v>
      </c>
      <c r="B473" s="7">
        <v>152.32470459449999</v>
      </c>
      <c r="C473" s="7">
        <v>-0.91</v>
      </c>
      <c r="D473" s="6">
        <v>2016</v>
      </c>
      <c r="E473" s="8">
        <v>118.1044770128</v>
      </c>
      <c r="F473" s="7">
        <v>-11.71</v>
      </c>
      <c r="G473" s="6">
        <v>199</v>
      </c>
      <c r="H473" s="8">
        <v>131.1583150829</v>
      </c>
      <c r="I473" s="7">
        <v>2.95</v>
      </c>
      <c r="J473" s="6">
        <v>526</v>
      </c>
      <c r="K473" s="8">
        <v>184.28241233150001</v>
      </c>
      <c r="L473" s="7">
        <v>0.57999999999999996</v>
      </c>
      <c r="M473" s="6">
        <v>1291</v>
      </c>
    </row>
    <row r="474" spans="1:13" ht="25.5" customHeight="1" thickBot="1" x14ac:dyDescent="0.25">
      <c r="A474" s="17">
        <v>44896</v>
      </c>
      <c r="B474" s="15">
        <v>154.38863593510001</v>
      </c>
      <c r="C474" s="15">
        <v>1.35</v>
      </c>
      <c r="D474" s="14">
        <v>2207</v>
      </c>
      <c r="E474" s="16">
        <v>135.27427288600001</v>
      </c>
      <c r="F474" s="15">
        <v>14.54</v>
      </c>
      <c r="G474" s="14">
        <v>218</v>
      </c>
      <c r="H474" s="16">
        <v>129.03982427829999</v>
      </c>
      <c r="I474" s="15">
        <v>-1.62</v>
      </c>
      <c r="J474" s="14">
        <v>576</v>
      </c>
      <c r="K474" s="16">
        <v>184.66200312180001</v>
      </c>
      <c r="L474" s="15">
        <v>0.21</v>
      </c>
      <c r="M474" s="14">
        <v>1413</v>
      </c>
    </row>
    <row r="475" spans="1:13" ht="25.5" customHeight="1" x14ac:dyDescent="0.2">
      <c r="A475" s="13">
        <v>44927</v>
      </c>
      <c r="B475" s="11">
        <v>156.5484559869</v>
      </c>
      <c r="C475" s="11">
        <v>1.4</v>
      </c>
      <c r="D475" s="10">
        <v>1606</v>
      </c>
      <c r="E475" s="12">
        <v>136.6125526047</v>
      </c>
      <c r="F475" s="11">
        <v>0.99</v>
      </c>
      <c r="G475" s="10">
        <v>165</v>
      </c>
      <c r="H475" s="12">
        <v>131.21571973010001</v>
      </c>
      <c r="I475" s="11">
        <v>1.69</v>
      </c>
      <c r="J475" s="10">
        <v>360</v>
      </c>
      <c r="K475" s="12">
        <v>187.2071202265</v>
      </c>
      <c r="L475" s="11">
        <v>1.38</v>
      </c>
      <c r="M475" s="10">
        <v>1081</v>
      </c>
    </row>
    <row r="476" spans="1:13" ht="25.5" customHeight="1" x14ac:dyDescent="0.2">
      <c r="A476" s="9">
        <v>44958</v>
      </c>
      <c r="B476" s="7">
        <v>154.81024754890001</v>
      </c>
      <c r="C476" s="7">
        <v>-1.1100000000000001</v>
      </c>
      <c r="D476" s="6">
        <v>1699</v>
      </c>
      <c r="E476" s="8">
        <v>136.13450170670001</v>
      </c>
      <c r="F476" s="7">
        <v>-0.35</v>
      </c>
      <c r="G476" s="6">
        <v>210</v>
      </c>
      <c r="H476" s="8">
        <v>131.83656298490001</v>
      </c>
      <c r="I476" s="7">
        <v>0.47</v>
      </c>
      <c r="J476" s="6">
        <v>435</v>
      </c>
      <c r="K476" s="8">
        <v>183.98059052310001</v>
      </c>
      <c r="L476" s="7">
        <v>-1.72</v>
      </c>
      <c r="M476" s="6">
        <v>1054</v>
      </c>
    </row>
    <row r="477" spans="1:13" ht="25.5" customHeight="1" x14ac:dyDescent="0.2">
      <c r="A477" s="9">
        <v>44986</v>
      </c>
      <c r="B477" s="7">
        <v>152.20957259790001</v>
      </c>
      <c r="C477" s="7">
        <v>-1.68</v>
      </c>
      <c r="D477" s="6">
        <v>2601</v>
      </c>
      <c r="E477" s="8">
        <v>127.71249173779999</v>
      </c>
      <c r="F477" s="7">
        <v>-6.19</v>
      </c>
      <c r="G477" s="6">
        <v>273</v>
      </c>
      <c r="H477" s="8">
        <v>124.10576212719999</v>
      </c>
      <c r="I477" s="7">
        <v>-5.86</v>
      </c>
      <c r="J477" s="6">
        <v>704</v>
      </c>
      <c r="K477" s="8">
        <v>187.48378528449999</v>
      </c>
      <c r="L477" s="7">
        <v>1.9</v>
      </c>
      <c r="M477" s="6">
        <v>1624</v>
      </c>
    </row>
    <row r="478" spans="1:13" ht="25.5" customHeight="1" x14ac:dyDescent="0.2">
      <c r="A478" s="9">
        <v>45017</v>
      </c>
      <c r="B478" s="7">
        <v>153.9936182113</v>
      </c>
      <c r="C478" s="7">
        <v>1.17</v>
      </c>
      <c r="D478" s="6">
        <v>1997</v>
      </c>
      <c r="E478" s="8">
        <v>126.1334307484</v>
      </c>
      <c r="F478" s="7">
        <v>-1.24</v>
      </c>
      <c r="G478" s="6">
        <v>185</v>
      </c>
      <c r="H478" s="8">
        <v>127.61804136729999</v>
      </c>
      <c r="I478" s="7">
        <v>2.83</v>
      </c>
      <c r="J478" s="6">
        <v>427</v>
      </c>
      <c r="K478" s="8">
        <v>188.50179953540001</v>
      </c>
      <c r="L478" s="7">
        <v>0.54</v>
      </c>
      <c r="M478" s="6">
        <v>1385</v>
      </c>
    </row>
    <row r="479" spans="1:13" ht="25.5" customHeight="1" x14ac:dyDescent="0.2">
      <c r="A479" s="9">
        <v>45047</v>
      </c>
      <c r="B479" s="7">
        <v>151.32676206249999</v>
      </c>
      <c r="C479" s="7">
        <v>-1.73</v>
      </c>
      <c r="D479" s="6">
        <v>1772</v>
      </c>
      <c r="E479" s="8">
        <v>122.39395115969999</v>
      </c>
      <c r="F479" s="7">
        <v>-2.96</v>
      </c>
      <c r="G479" s="6">
        <v>224</v>
      </c>
      <c r="H479" s="8">
        <v>130.7187168227</v>
      </c>
      <c r="I479" s="7">
        <v>2.4300000000000002</v>
      </c>
      <c r="J479" s="6">
        <v>439</v>
      </c>
      <c r="K479" s="8">
        <v>187.3302263937</v>
      </c>
      <c r="L479" s="7">
        <v>-0.62</v>
      </c>
      <c r="M479" s="6">
        <v>1109</v>
      </c>
    </row>
    <row r="480" spans="1:13" ht="25.5" customHeight="1" x14ac:dyDescent="0.2">
      <c r="A480" s="9">
        <v>45078</v>
      </c>
      <c r="B480" s="7">
        <v>156.19479026990001</v>
      </c>
      <c r="C480" s="7">
        <v>3.22</v>
      </c>
      <c r="D480" s="6">
        <v>2112</v>
      </c>
      <c r="E480" s="8">
        <v>134.13344248839999</v>
      </c>
      <c r="F480" s="7">
        <v>9.59</v>
      </c>
      <c r="G480" s="6">
        <v>229</v>
      </c>
      <c r="H480" s="8">
        <v>132.60396586050001</v>
      </c>
      <c r="I480" s="7">
        <v>1.44</v>
      </c>
      <c r="J480" s="6">
        <v>563</v>
      </c>
      <c r="K480" s="8">
        <v>187.2789029134</v>
      </c>
      <c r="L480" s="7">
        <v>-0.03</v>
      </c>
      <c r="M480" s="6">
        <v>1320</v>
      </c>
    </row>
    <row r="481" spans="1:13" ht="25.5" customHeight="1" x14ac:dyDescent="0.2">
      <c r="A481" s="9">
        <v>45108</v>
      </c>
      <c r="B481" s="7">
        <v>155.48920403939999</v>
      </c>
      <c r="C481" s="7">
        <v>-0.45</v>
      </c>
      <c r="D481" s="6">
        <v>2124</v>
      </c>
      <c r="E481" s="8">
        <v>136.65451994700001</v>
      </c>
      <c r="F481" s="7">
        <v>1.88</v>
      </c>
      <c r="G481" s="6">
        <v>244</v>
      </c>
      <c r="H481" s="8">
        <v>125.38011725769999</v>
      </c>
      <c r="I481" s="7">
        <v>-5.45</v>
      </c>
      <c r="J481" s="6">
        <v>482</v>
      </c>
      <c r="K481" s="8">
        <v>188.2481545606</v>
      </c>
      <c r="L481" s="7">
        <v>0.52</v>
      </c>
      <c r="M481" s="6">
        <v>1398</v>
      </c>
    </row>
    <row r="482" spans="1:13" ht="25.5" customHeight="1" x14ac:dyDescent="0.2">
      <c r="A482" s="9">
        <v>45139</v>
      </c>
      <c r="B482" s="7">
        <v>155.66828019100001</v>
      </c>
      <c r="C482" s="7">
        <v>0.12</v>
      </c>
      <c r="D482" s="6">
        <v>1931</v>
      </c>
      <c r="E482" s="8">
        <v>129.7547091214</v>
      </c>
      <c r="F482" s="7">
        <v>-5.05</v>
      </c>
      <c r="G482" s="6">
        <v>197</v>
      </c>
      <c r="H482" s="8">
        <v>131.2579195225</v>
      </c>
      <c r="I482" s="7">
        <v>4.6900000000000004</v>
      </c>
      <c r="J482" s="6">
        <v>496</v>
      </c>
      <c r="K482" s="8">
        <v>188.71135696959999</v>
      </c>
      <c r="L482" s="7">
        <v>0.25</v>
      </c>
      <c r="M482" s="6">
        <v>1238</v>
      </c>
    </row>
    <row r="483" spans="1:13" ht="25.5" customHeight="1" x14ac:dyDescent="0.2">
      <c r="A483" s="9">
        <v>45170</v>
      </c>
      <c r="B483" s="7">
        <v>158.58027081329999</v>
      </c>
      <c r="C483" s="7">
        <v>1.87</v>
      </c>
      <c r="D483" s="6">
        <v>2128</v>
      </c>
      <c r="E483" s="8">
        <v>143.30942944989999</v>
      </c>
      <c r="F483" s="7">
        <v>10.45</v>
      </c>
      <c r="G483" s="6">
        <v>247</v>
      </c>
      <c r="H483" s="8">
        <v>130.9154974489</v>
      </c>
      <c r="I483" s="7">
        <v>-0.26</v>
      </c>
      <c r="J483" s="6">
        <v>546</v>
      </c>
      <c r="K483" s="8">
        <v>192.48397619560001</v>
      </c>
      <c r="L483" s="7">
        <v>2</v>
      </c>
      <c r="M483" s="6">
        <v>1335</v>
      </c>
    </row>
    <row r="484" spans="1:13" ht="25.5" customHeight="1" x14ac:dyDescent="0.2">
      <c r="A484" s="9">
        <v>45200</v>
      </c>
      <c r="B484" s="7">
        <v>157.37752381959999</v>
      </c>
      <c r="C484" s="7">
        <v>-0.76</v>
      </c>
      <c r="D484" s="6">
        <v>2054</v>
      </c>
      <c r="E484" s="8">
        <v>136.05927149370001</v>
      </c>
      <c r="F484" s="7">
        <v>-5.0599999999999996</v>
      </c>
      <c r="G484" s="6">
        <v>244</v>
      </c>
      <c r="H484" s="8">
        <v>129.17097682100001</v>
      </c>
      <c r="I484" s="7">
        <v>-1.33</v>
      </c>
      <c r="J484" s="6">
        <v>498</v>
      </c>
      <c r="K484" s="8">
        <v>194.287902342</v>
      </c>
      <c r="L484" s="7">
        <v>0.94</v>
      </c>
      <c r="M484" s="6">
        <v>1312</v>
      </c>
    </row>
    <row r="485" spans="1:13" ht="25.5" customHeight="1" x14ac:dyDescent="0.2">
      <c r="A485" s="9">
        <v>45231</v>
      </c>
      <c r="B485" s="7">
        <v>157.8654268809</v>
      </c>
      <c r="C485" s="7">
        <v>0.31</v>
      </c>
      <c r="D485" s="6">
        <v>2027</v>
      </c>
      <c r="E485" s="8">
        <v>137.08123946570001</v>
      </c>
      <c r="F485" s="7">
        <v>0.75</v>
      </c>
      <c r="G485" s="6">
        <v>220</v>
      </c>
      <c r="H485" s="8">
        <v>129.1479192004</v>
      </c>
      <c r="I485" s="7">
        <v>-0.02</v>
      </c>
      <c r="J485" s="6">
        <v>524</v>
      </c>
      <c r="K485" s="8">
        <v>190.00367538770001</v>
      </c>
      <c r="L485" s="7">
        <v>-2.21</v>
      </c>
      <c r="M485" s="6">
        <v>1283</v>
      </c>
    </row>
    <row r="486" spans="1:13" ht="25.5" customHeight="1" thickBot="1" x14ac:dyDescent="0.25">
      <c r="A486" s="17">
        <v>45261</v>
      </c>
      <c r="B486" s="15">
        <v>159.1514658145</v>
      </c>
      <c r="C486" s="15">
        <v>0.81</v>
      </c>
      <c r="D486" s="14">
        <v>2208</v>
      </c>
      <c r="E486" s="16">
        <v>134.0923873184</v>
      </c>
      <c r="F486" s="15">
        <v>-2.1800000000000002</v>
      </c>
      <c r="G486" s="14">
        <v>239</v>
      </c>
      <c r="H486" s="16">
        <v>132.7242512286</v>
      </c>
      <c r="I486" s="15">
        <v>2.77</v>
      </c>
      <c r="J486" s="14">
        <v>626</v>
      </c>
      <c r="K486" s="16">
        <v>195.50326684469999</v>
      </c>
      <c r="L486" s="15">
        <v>2.89</v>
      </c>
      <c r="M486" s="14">
        <v>1343</v>
      </c>
    </row>
    <row r="487" spans="1:13" ht="25.5" customHeight="1" x14ac:dyDescent="0.2">
      <c r="A487" s="13">
        <v>45292</v>
      </c>
      <c r="B487" s="11">
        <v>160.0827983586</v>
      </c>
      <c r="C487" s="11">
        <v>0.59</v>
      </c>
      <c r="D487" s="10">
        <v>1578</v>
      </c>
      <c r="E487" s="12">
        <v>133.2238435907</v>
      </c>
      <c r="F487" s="11">
        <v>-0.65</v>
      </c>
      <c r="G487" s="10">
        <v>154</v>
      </c>
      <c r="H487" s="12">
        <v>130.8140513363</v>
      </c>
      <c r="I487" s="11">
        <v>-1.44</v>
      </c>
      <c r="J487" s="10">
        <v>375</v>
      </c>
      <c r="K487" s="12">
        <v>199.63101923420001</v>
      </c>
      <c r="L487" s="11">
        <v>2.11</v>
      </c>
      <c r="M487" s="10">
        <v>1049</v>
      </c>
    </row>
    <row r="488" spans="1:13" ht="25.5" customHeight="1" x14ac:dyDescent="0.2">
      <c r="A488" s="9">
        <v>45323</v>
      </c>
      <c r="B488" s="7">
        <v>159.81870866290001</v>
      </c>
      <c r="C488" s="7">
        <v>-0.16</v>
      </c>
      <c r="D488" s="6">
        <v>1821</v>
      </c>
      <c r="E488" s="8">
        <v>138.13823748569999</v>
      </c>
      <c r="F488" s="7">
        <v>3.69</v>
      </c>
      <c r="G488" s="6">
        <v>197</v>
      </c>
      <c r="H488" s="8">
        <v>127.83297843</v>
      </c>
      <c r="I488" s="7">
        <v>-2.2799999999999998</v>
      </c>
      <c r="J488" s="6">
        <v>500</v>
      </c>
      <c r="K488" s="8">
        <v>197.79388163659999</v>
      </c>
      <c r="L488" s="7">
        <v>-0.92</v>
      </c>
      <c r="M488" s="6">
        <v>1124</v>
      </c>
    </row>
    <row r="489" spans="1:13" ht="25.5" customHeight="1" x14ac:dyDescent="0.2">
      <c r="A489" s="9">
        <v>45352</v>
      </c>
      <c r="B489" s="7">
        <v>160.2972563902</v>
      </c>
      <c r="C489" s="7">
        <v>0.3</v>
      </c>
      <c r="D489" s="6">
        <v>2605</v>
      </c>
      <c r="E489" s="8">
        <v>137.84392098020001</v>
      </c>
      <c r="F489" s="7">
        <v>-0.21</v>
      </c>
      <c r="G489" s="6">
        <v>264</v>
      </c>
      <c r="H489" s="8">
        <v>129.3946943487</v>
      </c>
      <c r="I489" s="7">
        <v>1.22</v>
      </c>
      <c r="J489" s="6">
        <v>718</v>
      </c>
      <c r="K489" s="8">
        <v>197.6053901841</v>
      </c>
      <c r="L489" s="7">
        <v>-0.1</v>
      </c>
      <c r="M489" s="6">
        <v>1623</v>
      </c>
    </row>
    <row r="490" spans="1:13" ht="25.5" customHeight="1" x14ac:dyDescent="0.2">
      <c r="A490" s="9">
        <v>45383</v>
      </c>
      <c r="B490" s="7">
        <v>163.7929869468</v>
      </c>
      <c r="C490" s="7">
        <v>2.1800000000000002</v>
      </c>
      <c r="D490" s="6">
        <v>2122</v>
      </c>
      <c r="E490" s="8">
        <v>138.07881003700001</v>
      </c>
      <c r="F490" s="7">
        <v>0.17</v>
      </c>
      <c r="G490" s="6">
        <v>215</v>
      </c>
      <c r="H490" s="8">
        <v>135.2019960298</v>
      </c>
      <c r="I490" s="7">
        <v>4.49</v>
      </c>
      <c r="J490" s="6">
        <v>468</v>
      </c>
      <c r="K490" s="8">
        <v>199.06774922720001</v>
      </c>
      <c r="L490" s="7">
        <v>0.74</v>
      </c>
      <c r="M490" s="6">
        <v>1439</v>
      </c>
    </row>
    <row r="491" spans="1:13" ht="25.5" customHeight="1" x14ac:dyDescent="0.2">
      <c r="A491" s="9">
        <v>45413</v>
      </c>
      <c r="B491" s="7">
        <v>162.49586914220001</v>
      </c>
      <c r="C491" s="7">
        <v>-0.79</v>
      </c>
      <c r="D491" s="6">
        <v>2044</v>
      </c>
      <c r="E491" s="8">
        <v>142.7106571322</v>
      </c>
      <c r="F491" s="7">
        <v>3.35</v>
      </c>
      <c r="G491" s="6">
        <v>215</v>
      </c>
      <c r="H491" s="8">
        <v>131.7703155195</v>
      </c>
      <c r="I491" s="7">
        <v>-2.54</v>
      </c>
      <c r="J491" s="6">
        <v>530</v>
      </c>
      <c r="K491" s="8">
        <v>200.8621011532</v>
      </c>
      <c r="L491" s="7">
        <v>0.9</v>
      </c>
      <c r="M491" s="6">
        <v>1299</v>
      </c>
    </row>
    <row r="492" spans="1:13" ht="25.5" customHeight="1" x14ac:dyDescent="0.2">
      <c r="A492" s="9">
        <v>45444</v>
      </c>
      <c r="B492" s="7">
        <v>161.21972663189999</v>
      </c>
      <c r="C492" s="7">
        <v>-0.79</v>
      </c>
      <c r="D492" s="6">
        <v>2055</v>
      </c>
      <c r="E492" s="8">
        <v>132.06768765519999</v>
      </c>
      <c r="F492" s="7">
        <v>-7.46</v>
      </c>
      <c r="G492" s="6">
        <v>250</v>
      </c>
      <c r="H492" s="8">
        <v>132.27727729009999</v>
      </c>
      <c r="I492" s="7">
        <v>0.38</v>
      </c>
      <c r="J492" s="6">
        <v>546</v>
      </c>
      <c r="K492" s="8">
        <v>205.0042003184</v>
      </c>
      <c r="L492" s="7">
        <v>2.06</v>
      </c>
      <c r="M492" s="6">
        <v>1259</v>
      </c>
    </row>
    <row r="493" spans="1:13" ht="25.5" customHeight="1" x14ac:dyDescent="0.2">
      <c r="A493" s="9">
        <v>45474</v>
      </c>
      <c r="B493" s="7">
        <v>163.46958486669999</v>
      </c>
      <c r="C493" s="7">
        <v>1.4</v>
      </c>
      <c r="D493" s="6">
        <v>2198</v>
      </c>
      <c r="E493" s="8">
        <v>136.45279698639999</v>
      </c>
      <c r="F493" s="7">
        <v>3.32</v>
      </c>
      <c r="G493" s="6">
        <v>237</v>
      </c>
      <c r="H493" s="8">
        <v>133.47741664520001</v>
      </c>
      <c r="I493" s="7">
        <v>0.91</v>
      </c>
      <c r="J493" s="6">
        <v>574</v>
      </c>
      <c r="K493" s="8">
        <v>204.25716169309999</v>
      </c>
      <c r="L493" s="7">
        <v>-0.36</v>
      </c>
      <c r="M493" s="6">
        <v>1387</v>
      </c>
    </row>
    <row r="494" spans="1:13" ht="25.5" customHeight="1" x14ac:dyDescent="0.2">
      <c r="A494" s="9">
        <v>45505</v>
      </c>
      <c r="B494" s="7">
        <v>162.48006181330001</v>
      </c>
      <c r="C494" s="7">
        <v>-0.61</v>
      </c>
      <c r="D494" s="6">
        <v>1939</v>
      </c>
      <c r="E494" s="8">
        <v>126.1430635684</v>
      </c>
      <c r="F494" s="7">
        <v>-7.56</v>
      </c>
      <c r="G494" s="6">
        <v>232</v>
      </c>
      <c r="H494" s="8">
        <v>131.594261066</v>
      </c>
      <c r="I494" s="7">
        <v>-1.41</v>
      </c>
      <c r="J494" s="6">
        <v>498</v>
      </c>
      <c r="K494" s="8">
        <v>210.20499675740001</v>
      </c>
      <c r="L494" s="7">
        <v>2.91</v>
      </c>
      <c r="M494" s="6">
        <v>1209</v>
      </c>
    </row>
    <row r="495" spans="1:13" ht="25.5" customHeight="1" x14ac:dyDescent="0.2">
      <c r="A495" s="9">
        <v>45536</v>
      </c>
      <c r="B495" s="7">
        <v>165.28440604619999</v>
      </c>
      <c r="C495" s="7">
        <v>1.73</v>
      </c>
      <c r="D495" s="6">
        <v>2048</v>
      </c>
      <c r="E495" s="8">
        <v>140.4767820223</v>
      </c>
      <c r="F495" s="7">
        <v>11.36</v>
      </c>
      <c r="G495" s="6">
        <v>269</v>
      </c>
      <c r="H495" s="8">
        <v>132.1163775668</v>
      </c>
      <c r="I495" s="7">
        <v>0.4</v>
      </c>
      <c r="J495" s="6">
        <v>510</v>
      </c>
      <c r="K495" s="8">
        <v>210.7685074263</v>
      </c>
      <c r="L495" s="7">
        <v>0.27</v>
      </c>
      <c r="M495" s="6">
        <v>1269</v>
      </c>
    </row>
    <row r="496" spans="1:13" ht="25.5" customHeight="1" x14ac:dyDescent="0.2">
      <c r="A496" s="9">
        <v>45566</v>
      </c>
      <c r="B496" s="7">
        <v>166.3865346183</v>
      </c>
      <c r="C496" s="7">
        <v>0.67</v>
      </c>
      <c r="D496" s="6">
        <v>1877</v>
      </c>
      <c r="E496" s="8">
        <v>137.4612429924</v>
      </c>
      <c r="F496" s="7">
        <v>-2.15</v>
      </c>
      <c r="G496" s="6">
        <v>234</v>
      </c>
      <c r="H496" s="8">
        <v>134.50552565480001</v>
      </c>
      <c r="I496" s="7">
        <v>1.81</v>
      </c>
      <c r="J496" s="6">
        <v>478</v>
      </c>
      <c r="K496" s="8">
        <v>209.4774817473</v>
      </c>
      <c r="L496" s="7">
        <v>-0.61</v>
      </c>
      <c r="M496" s="6">
        <v>1165</v>
      </c>
    </row>
    <row r="497" spans="1:13" ht="25.5" customHeight="1" x14ac:dyDescent="0.2">
      <c r="A497" s="9">
        <v>45597</v>
      </c>
      <c r="B497" s="7">
        <v>168.44261953949999</v>
      </c>
      <c r="C497" s="7">
        <v>1.24</v>
      </c>
      <c r="D497" s="6">
        <v>1938</v>
      </c>
      <c r="E497" s="8">
        <v>138.183675994</v>
      </c>
      <c r="F497" s="7">
        <v>0.53</v>
      </c>
      <c r="G497" s="6">
        <v>216</v>
      </c>
      <c r="H497" s="8">
        <v>134.14241994829999</v>
      </c>
      <c r="I497" s="7">
        <v>-0.27</v>
      </c>
      <c r="J497" s="6">
        <v>543</v>
      </c>
      <c r="K497" s="8">
        <v>213.4203697879</v>
      </c>
      <c r="L497" s="7">
        <v>1.88</v>
      </c>
      <c r="M497" s="6">
        <v>1179</v>
      </c>
    </row>
    <row r="498" spans="1:13" ht="25.5" customHeight="1" thickBot="1" x14ac:dyDescent="0.25">
      <c r="A498" s="17">
        <v>45627</v>
      </c>
      <c r="B498" s="15">
        <v>169.0644661581</v>
      </c>
      <c r="C498" s="15">
        <v>0.37</v>
      </c>
      <c r="D498" s="14">
        <v>2169</v>
      </c>
      <c r="E498" s="16">
        <v>141.86206240819999</v>
      </c>
      <c r="F498" s="15">
        <v>2.66</v>
      </c>
      <c r="G498" s="14">
        <v>280</v>
      </c>
      <c r="H498" s="16">
        <v>135.59563209929999</v>
      </c>
      <c r="I498" s="15">
        <v>1.08</v>
      </c>
      <c r="J498" s="14">
        <v>643</v>
      </c>
      <c r="K498" s="16">
        <v>214.84515530850001</v>
      </c>
      <c r="L498" s="15">
        <v>0.67</v>
      </c>
      <c r="M498" s="14">
        <v>1246</v>
      </c>
    </row>
    <row r="499" spans="1:13" ht="25.5" customHeight="1" x14ac:dyDescent="0.2">
      <c r="A499" s="13">
        <v>45658</v>
      </c>
      <c r="B499" s="11">
        <v>170.37818113020001</v>
      </c>
      <c r="C499" s="11">
        <v>0.78</v>
      </c>
      <c r="D499" s="10">
        <v>1648</v>
      </c>
      <c r="E499" s="12">
        <v>138.1286378266</v>
      </c>
      <c r="F499" s="11">
        <v>-2.63</v>
      </c>
      <c r="G499" s="10">
        <v>179</v>
      </c>
      <c r="H499" s="12">
        <v>134.91528192819999</v>
      </c>
      <c r="I499" s="11">
        <v>-0.5</v>
      </c>
      <c r="J499" s="10">
        <v>424</v>
      </c>
      <c r="K499" s="12">
        <v>217.90296766489999</v>
      </c>
      <c r="L499" s="11">
        <v>1.42</v>
      </c>
      <c r="M499" s="10">
        <v>1045</v>
      </c>
    </row>
    <row r="500" spans="1:13" ht="25.5" customHeight="1" x14ac:dyDescent="0.2">
      <c r="A500" s="9">
        <v>45689</v>
      </c>
      <c r="B500" s="7">
        <v>173.09419393409999</v>
      </c>
      <c r="C500" s="7">
        <v>1.59</v>
      </c>
      <c r="D500" s="6">
        <v>1598</v>
      </c>
      <c r="E500" s="8">
        <v>134.7997984138</v>
      </c>
      <c r="F500" s="7">
        <v>-2.41</v>
      </c>
      <c r="G500" s="6">
        <v>213</v>
      </c>
      <c r="H500" s="8">
        <v>139.84713119989999</v>
      </c>
      <c r="I500" s="7">
        <v>3.66</v>
      </c>
      <c r="J500" s="6">
        <v>429</v>
      </c>
      <c r="K500" s="8">
        <v>222.93950112709999</v>
      </c>
      <c r="L500" s="7">
        <v>2.31</v>
      </c>
      <c r="M500" s="6">
        <v>956</v>
      </c>
    </row>
    <row r="501" spans="1:13" ht="25.5" customHeight="1" thickBot="1" x14ac:dyDescent="0.25">
      <c r="A501" s="9">
        <v>45717</v>
      </c>
      <c r="B501" s="7">
        <v>180.81838584260001</v>
      </c>
      <c r="C501" s="7">
        <v>4.46</v>
      </c>
      <c r="D501" s="6">
        <v>1367</v>
      </c>
      <c r="E501" s="8">
        <v>143.98709303449999</v>
      </c>
      <c r="F501" s="7">
        <v>6.82</v>
      </c>
      <c r="G501" s="6">
        <v>176</v>
      </c>
      <c r="H501" s="8">
        <v>142.4389707233</v>
      </c>
      <c r="I501" s="7">
        <v>1.85</v>
      </c>
      <c r="J501" s="6">
        <v>315</v>
      </c>
      <c r="K501" s="8">
        <v>230.8385990509</v>
      </c>
      <c r="L501" s="7">
        <v>3.54</v>
      </c>
      <c r="M501" s="6">
        <v>876</v>
      </c>
    </row>
    <row r="502" spans="1:13" x14ac:dyDescent="0.2">
      <c r="A502" s="5"/>
      <c r="B502" s="4"/>
      <c r="C502" s="4"/>
      <c r="D502" s="3"/>
      <c r="E502" s="4"/>
      <c r="F502" s="4"/>
      <c r="G502" s="3"/>
      <c r="H502" s="4"/>
      <c r="I502" s="4"/>
      <c r="J502" s="3"/>
      <c r="K502" s="4"/>
      <c r="L502" s="4"/>
      <c r="M502" s="3"/>
    </row>
    <row r="503" spans="1:13" ht="19.2" x14ac:dyDescent="0.2">
      <c r="A503" s="116" t="s">
        <v>54</v>
      </c>
    </row>
  </sheetData>
  <phoneticPr fontId="2"/>
  <conditionalFormatting sqref="A1:M21 D22:E22 G22:M22 A22:C28 D23:M28 A29:M30 F31:F33 A31:E462 G31:M462 F35:F45 F47:F57 F59:F69 F71:F81 F83:F93 F95:F105 F107:F117 F119:F129 F131:F141 F143:F153 F155:F165 F167:F177 F179:F189 F191:F201 F203:F213 F215:F225 F227:F237 F239:F249 F251:F261 F263:F273 F275:F285 F287:F297 F299:F309 F311:F321 F323:F333 F335:F345 F347:F357 F359:F369 F371:F381 F383:F393 F395:F405 F407:F417 F419:F429 F431:F441 F443:F453 F455:F462 A463:M501">
    <cfRule type="expression" dxfId="40" priority="1">
      <formula>MATCH(MAX(A:A)+1,A:A, 1)-2&lt;=ROW($A1)=TRUE</formula>
    </cfRule>
  </conditionalFormatting>
  <conditionalFormatting sqref="E21:E402 H21:H402 B297:B402 K297:K402">
    <cfRule type="expression" dxfId="39" priority="3">
      <formula>AVERAGE(D10:D21) &lt; 100</formula>
    </cfRule>
  </conditionalFormatting>
  <conditionalFormatting sqref="I22:I30 F23:F30 I34:I42 F35:F42 I46:I54 F47:F54 I58:I66 F59:F66 I70:I78 F71:F78 I82:I90 F83:F90 I94:I102 F95:F102 I106:I114 F107:F114 I118:I126 F119:F126 I130:I138 F131:F138 I142:I150 F143:F150 I154:I162 F155:F162 I166:I174 F167:F174 I178:I186 F179:F186 I190:I198 F191:F198 I202:I210 F203:F210 I214:I222 F215:F222 I226:I234 F227:F234 I238:I246 F239:F246 I250:I258 F251:F258 I262:I270 F263:F270 I274:I282 F275:F282 I286:I294 F287:F294 I298:I306 F299:F306 I310:I318 F311:F318 I322:I330 F323:F330 I334:I342 F335:F342 I346:I354 F347:F354 I358:I366 F359:F366 I370:I378 F371:F378 I382:I390 F383:F390 I394:I402 F395:F402 I406:I414 F407:F414 I418:I426 F419:F426 I430:I438 F431:F438 I442:I450 F443:F450 I454:I462 F455:F462">
    <cfRule type="expression" dxfId="38" priority="2">
      <formula>AVERAGE(G11:G22)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3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648A65-42E2-42A6-B944-99496688ACF0}">
  <sheetPr codeName="Sheet15"/>
  <dimension ref="A1:M503"/>
  <sheetViews>
    <sheetView showGridLines="0" view="pageBreakPreview" zoomScale="60" zoomScaleNormal="60" zoomScalePageLayoutView="50" workbookViewId="0"/>
  </sheetViews>
  <sheetFormatPr defaultRowHeight="13.2" x14ac:dyDescent="0.2"/>
  <cols>
    <col min="1" max="1" width="18.6640625" style="2" customWidth="1"/>
    <col min="2" max="2" width="13.6640625" style="1" customWidth="1"/>
    <col min="3" max="3" width="11.109375" style="1" customWidth="1"/>
    <col min="4" max="4" width="11.109375" customWidth="1"/>
    <col min="5" max="5" width="13.6640625" style="1" customWidth="1"/>
    <col min="6" max="6" width="11.109375" style="1" customWidth="1"/>
    <col min="7" max="7" width="11.109375" customWidth="1"/>
    <col min="8" max="8" width="13.6640625" style="1" customWidth="1"/>
    <col min="9" max="9" width="11.109375" style="1" customWidth="1"/>
    <col min="10" max="10" width="11.109375" customWidth="1"/>
    <col min="11" max="11" width="13.6640625" style="1" customWidth="1"/>
    <col min="12" max="12" width="11.109375" style="1" customWidth="1"/>
    <col min="13" max="13" width="11.109375" customWidth="1"/>
  </cols>
  <sheetData>
    <row r="1" spans="1:13" ht="26.25" customHeight="1" x14ac:dyDescent="0.2">
      <c r="D1" s="67"/>
      <c r="G1" s="67"/>
      <c r="J1" s="67"/>
      <c r="K1" s="70" t="s">
        <v>61</v>
      </c>
      <c r="L1" s="104" t="s">
        <v>60</v>
      </c>
      <c r="M1" s="68"/>
    </row>
    <row r="2" spans="1:13" ht="26.25" customHeight="1" thickBot="1" x14ac:dyDescent="0.25">
      <c r="D2" s="67"/>
      <c r="G2" s="67"/>
      <c r="J2" s="67"/>
      <c r="K2" s="66"/>
      <c r="L2" s="65" t="s">
        <v>59</v>
      </c>
      <c r="M2" s="64"/>
    </row>
    <row r="3" spans="1:13" ht="14.25" customHeight="1" thickBot="1" x14ac:dyDescent="0.25">
      <c r="A3" s="63"/>
      <c r="B3" s="62"/>
      <c r="C3" s="61"/>
      <c r="D3" s="60"/>
      <c r="E3" s="61"/>
      <c r="F3" s="61"/>
      <c r="G3" s="60"/>
      <c r="H3" s="61"/>
      <c r="I3" s="61"/>
      <c r="J3" s="60"/>
      <c r="K3" s="61"/>
      <c r="L3" s="61"/>
      <c r="M3" s="60"/>
    </row>
    <row r="4" spans="1:13" ht="19.8" thickBot="1" x14ac:dyDescent="0.3">
      <c r="A4" s="59"/>
      <c r="B4" s="58"/>
      <c r="C4" s="57"/>
      <c r="D4" s="56"/>
      <c r="E4" s="54"/>
      <c r="F4" s="54"/>
      <c r="G4" s="55"/>
      <c r="H4" s="54"/>
      <c r="I4" s="54"/>
      <c r="J4" s="55"/>
      <c r="K4" s="54"/>
      <c r="L4" s="54"/>
      <c r="M4" s="53"/>
    </row>
    <row r="5" spans="1:13" ht="19.2" x14ac:dyDescent="0.25">
      <c r="A5" s="52"/>
      <c r="B5" s="51" t="s">
        <v>13</v>
      </c>
      <c r="C5" s="50"/>
      <c r="D5" s="49"/>
      <c r="E5" s="48" t="s">
        <v>12</v>
      </c>
      <c r="F5" s="45"/>
      <c r="G5" s="47"/>
      <c r="H5" s="48" t="s">
        <v>11</v>
      </c>
      <c r="I5" s="45"/>
      <c r="J5" s="47"/>
      <c r="K5" s="46" t="s">
        <v>10</v>
      </c>
      <c r="L5" s="45"/>
      <c r="M5" s="44"/>
    </row>
    <row r="6" spans="1:13" ht="19.8" thickBot="1" x14ac:dyDescent="0.3">
      <c r="A6" s="43"/>
      <c r="B6" s="42" t="s">
        <v>9</v>
      </c>
      <c r="C6" s="41"/>
      <c r="D6" s="41"/>
      <c r="E6" s="40" t="s">
        <v>8</v>
      </c>
      <c r="F6" s="39"/>
      <c r="G6" s="39"/>
      <c r="H6" s="40" t="s">
        <v>7</v>
      </c>
      <c r="I6" s="39"/>
      <c r="J6" s="39"/>
      <c r="K6" s="40" t="s">
        <v>6</v>
      </c>
      <c r="L6" s="39"/>
      <c r="M6" s="38"/>
    </row>
    <row r="7" spans="1:13" ht="16.5" customHeight="1" x14ac:dyDescent="0.2">
      <c r="A7" s="37"/>
      <c r="B7" s="36"/>
      <c r="C7" s="34"/>
      <c r="D7" s="33"/>
      <c r="E7" s="35"/>
      <c r="F7" s="34"/>
      <c r="G7" s="33"/>
      <c r="H7" s="35"/>
      <c r="I7" s="34"/>
      <c r="J7" s="33"/>
      <c r="K7" s="35"/>
      <c r="L7" s="34"/>
      <c r="M7" s="33"/>
    </row>
    <row r="8" spans="1:13" ht="48.6" x14ac:dyDescent="0.2">
      <c r="A8" s="29"/>
      <c r="B8" s="28" t="s">
        <v>5</v>
      </c>
      <c r="C8" s="31" t="s">
        <v>4</v>
      </c>
      <c r="D8" s="30" t="s">
        <v>3</v>
      </c>
      <c r="E8" s="32" t="s">
        <v>5</v>
      </c>
      <c r="F8" s="31" t="s">
        <v>4</v>
      </c>
      <c r="G8" s="30" t="s">
        <v>3</v>
      </c>
      <c r="H8" s="32" t="s">
        <v>5</v>
      </c>
      <c r="I8" s="31" t="s">
        <v>4</v>
      </c>
      <c r="J8" s="30" t="s">
        <v>3</v>
      </c>
      <c r="K8" s="32" t="s">
        <v>5</v>
      </c>
      <c r="L8" s="31" t="s">
        <v>4</v>
      </c>
      <c r="M8" s="30" t="s">
        <v>3</v>
      </c>
    </row>
    <row r="9" spans="1:13" ht="97.8" thickBot="1" x14ac:dyDescent="0.25">
      <c r="A9" s="29"/>
      <c r="B9" s="28" t="s">
        <v>2</v>
      </c>
      <c r="C9" s="25" t="s">
        <v>1</v>
      </c>
      <c r="D9" s="27" t="s">
        <v>0</v>
      </c>
      <c r="E9" s="26" t="s">
        <v>2</v>
      </c>
      <c r="F9" s="25" t="s">
        <v>1</v>
      </c>
      <c r="G9" s="24" t="s">
        <v>0</v>
      </c>
      <c r="H9" s="26" t="s">
        <v>2</v>
      </c>
      <c r="I9" s="25" t="s">
        <v>1</v>
      </c>
      <c r="J9" s="24" t="s">
        <v>0</v>
      </c>
      <c r="K9" s="26" t="s">
        <v>2</v>
      </c>
      <c r="L9" s="25" t="s">
        <v>1</v>
      </c>
      <c r="M9" s="24" t="s">
        <v>0</v>
      </c>
    </row>
    <row r="10" spans="1:13" ht="24.75" customHeight="1" x14ac:dyDescent="0.2">
      <c r="A10" s="13">
        <v>30797</v>
      </c>
      <c r="B10" s="11"/>
      <c r="C10" s="11"/>
      <c r="D10" s="10"/>
      <c r="E10" s="12">
        <v>103.673089494</v>
      </c>
      <c r="F10" s="11"/>
      <c r="G10" s="10">
        <v>217</v>
      </c>
      <c r="H10" s="114">
        <v>84.780614728200007</v>
      </c>
      <c r="I10" s="11"/>
      <c r="J10" s="10">
        <v>54</v>
      </c>
      <c r="K10" s="12"/>
      <c r="L10" s="11"/>
      <c r="M10" s="10"/>
    </row>
    <row r="11" spans="1:13" ht="24.75" customHeight="1" x14ac:dyDescent="0.2">
      <c r="A11" s="9">
        <v>30803</v>
      </c>
      <c r="B11" s="7"/>
      <c r="C11" s="7"/>
      <c r="D11" s="6"/>
      <c r="E11" s="8">
        <v>107.5218252578</v>
      </c>
      <c r="F11" s="7">
        <v>3.71</v>
      </c>
      <c r="G11" s="6">
        <v>211</v>
      </c>
      <c r="H11" s="113">
        <v>83.394957529500005</v>
      </c>
      <c r="I11" s="7">
        <v>-1.63</v>
      </c>
      <c r="J11" s="6">
        <v>56</v>
      </c>
      <c r="K11" s="8"/>
      <c r="L11" s="7"/>
      <c r="M11" s="6"/>
    </row>
    <row r="12" spans="1:13" ht="24.75" customHeight="1" x14ac:dyDescent="0.2">
      <c r="A12" s="9">
        <v>30860</v>
      </c>
      <c r="B12" s="7"/>
      <c r="C12" s="7"/>
      <c r="D12" s="6"/>
      <c r="E12" s="8">
        <v>100.7326921407</v>
      </c>
      <c r="F12" s="7">
        <v>-6.31</v>
      </c>
      <c r="G12" s="6">
        <v>202</v>
      </c>
      <c r="H12" s="113">
        <v>84.313575188300007</v>
      </c>
      <c r="I12" s="7">
        <v>1.1000000000000001</v>
      </c>
      <c r="J12" s="6">
        <v>54</v>
      </c>
      <c r="K12" s="8"/>
      <c r="L12" s="7"/>
      <c r="M12" s="6"/>
    </row>
    <row r="13" spans="1:13" ht="24.75" customHeight="1" x14ac:dyDescent="0.2">
      <c r="A13" s="9">
        <v>30891</v>
      </c>
      <c r="B13" s="7"/>
      <c r="C13" s="7"/>
      <c r="D13" s="6"/>
      <c r="E13" s="8">
        <v>105.7989559576</v>
      </c>
      <c r="F13" s="7">
        <v>5.03</v>
      </c>
      <c r="G13" s="6">
        <v>205</v>
      </c>
      <c r="H13" s="113">
        <v>80.451059849800004</v>
      </c>
      <c r="I13" s="7">
        <v>-4.58</v>
      </c>
      <c r="J13" s="6">
        <v>100</v>
      </c>
      <c r="K13" s="8"/>
      <c r="L13" s="7"/>
      <c r="M13" s="6"/>
    </row>
    <row r="14" spans="1:13" ht="24.75" customHeight="1" x14ac:dyDescent="0.2">
      <c r="A14" s="9">
        <v>30923</v>
      </c>
      <c r="B14" s="7"/>
      <c r="C14" s="7"/>
      <c r="D14" s="6"/>
      <c r="E14" s="8">
        <v>110.4016647047</v>
      </c>
      <c r="F14" s="7">
        <v>4.3499999999999996</v>
      </c>
      <c r="G14" s="6">
        <v>228</v>
      </c>
      <c r="H14" s="113">
        <v>77.521585058599996</v>
      </c>
      <c r="I14" s="7">
        <v>-3.64</v>
      </c>
      <c r="J14" s="6">
        <v>71</v>
      </c>
      <c r="K14" s="8"/>
      <c r="L14" s="7"/>
      <c r="M14" s="6"/>
    </row>
    <row r="15" spans="1:13" ht="24.75" customHeight="1" x14ac:dyDescent="0.2">
      <c r="A15" s="9">
        <v>30955</v>
      </c>
      <c r="B15" s="7"/>
      <c r="C15" s="7"/>
      <c r="D15" s="6"/>
      <c r="E15" s="8">
        <v>104.0736873466</v>
      </c>
      <c r="F15" s="7">
        <v>-5.73</v>
      </c>
      <c r="G15" s="6">
        <v>163</v>
      </c>
      <c r="H15" s="113">
        <v>86.138696932200006</v>
      </c>
      <c r="I15" s="7">
        <v>11.12</v>
      </c>
      <c r="J15" s="6">
        <v>58</v>
      </c>
      <c r="K15" s="8"/>
      <c r="L15" s="7"/>
      <c r="M15" s="6"/>
    </row>
    <row r="16" spans="1:13" ht="24.75" customHeight="1" x14ac:dyDescent="0.2">
      <c r="A16" s="9">
        <v>30986</v>
      </c>
      <c r="B16" s="7"/>
      <c r="C16" s="7"/>
      <c r="D16" s="6"/>
      <c r="E16" s="8">
        <v>105.8214955983</v>
      </c>
      <c r="F16" s="7">
        <v>1.68</v>
      </c>
      <c r="G16" s="6">
        <v>147</v>
      </c>
      <c r="H16" s="113">
        <v>84.004362731699999</v>
      </c>
      <c r="I16" s="7">
        <v>-2.48</v>
      </c>
      <c r="J16" s="6">
        <v>69</v>
      </c>
      <c r="K16" s="8"/>
      <c r="L16" s="7"/>
      <c r="M16" s="6"/>
    </row>
    <row r="17" spans="1:13" ht="24.75" customHeight="1" x14ac:dyDescent="0.2">
      <c r="A17" s="9">
        <v>30987</v>
      </c>
      <c r="B17" s="7"/>
      <c r="C17" s="7"/>
      <c r="D17" s="6"/>
      <c r="E17" s="8">
        <v>111.6908464206</v>
      </c>
      <c r="F17" s="7">
        <v>5.55</v>
      </c>
      <c r="G17" s="6">
        <v>156</v>
      </c>
      <c r="H17" s="113">
        <v>92.6297311995</v>
      </c>
      <c r="I17" s="7">
        <v>10.27</v>
      </c>
      <c r="J17" s="6">
        <v>39</v>
      </c>
      <c r="K17" s="8"/>
      <c r="L17" s="7"/>
      <c r="M17" s="6"/>
    </row>
    <row r="18" spans="1:13" ht="24.75" customHeight="1" thickBot="1" x14ac:dyDescent="0.25">
      <c r="A18" s="23">
        <v>31017</v>
      </c>
      <c r="B18" s="21"/>
      <c r="C18" s="21"/>
      <c r="D18" s="20"/>
      <c r="E18" s="22">
        <v>110.1417052287</v>
      </c>
      <c r="F18" s="21">
        <v>-1.39</v>
      </c>
      <c r="G18" s="20">
        <v>144</v>
      </c>
      <c r="H18" s="117">
        <v>82.5053989508</v>
      </c>
      <c r="I18" s="21">
        <v>-10.93</v>
      </c>
      <c r="J18" s="20">
        <v>59</v>
      </c>
      <c r="K18" s="22"/>
      <c r="L18" s="21"/>
      <c r="M18" s="20"/>
    </row>
    <row r="19" spans="1:13" ht="24.75" customHeight="1" x14ac:dyDescent="0.2">
      <c r="A19" s="13">
        <v>31048</v>
      </c>
      <c r="B19" s="11"/>
      <c r="C19" s="11"/>
      <c r="D19" s="10"/>
      <c r="E19" s="12">
        <v>111.6817857576</v>
      </c>
      <c r="F19" s="11">
        <v>1.4</v>
      </c>
      <c r="G19" s="10">
        <v>250</v>
      </c>
      <c r="H19" s="114">
        <v>78.480017024000006</v>
      </c>
      <c r="I19" s="11">
        <v>-4.88</v>
      </c>
      <c r="J19" s="10">
        <v>78</v>
      </c>
      <c r="K19" s="12"/>
      <c r="L19" s="11"/>
      <c r="M19" s="10"/>
    </row>
    <row r="20" spans="1:13" ht="24.75" customHeight="1" x14ac:dyDescent="0.2">
      <c r="A20" s="9">
        <v>31101</v>
      </c>
      <c r="B20" s="7"/>
      <c r="C20" s="7"/>
      <c r="D20" s="6"/>
      <c r="E20" s="8">
        <v>110.2658842182</v>
      </c>
      <c r="F20" s="7">
        <v>-1.27</v>
      </c>
      <c r="G20" s="6">
        <v>326</v>
      </c>
      <c r="H20" s="113">
        <v>80.822835272700004</v>
      </c>
      <c r="I20" s="7">
        <v>2.99</v>
      </c>
      <c r="J20" s="6">
        <v>89</v>
      </c>
      <c r="K20" s="8"/>
      <c r="L20" s="7"/>
      <c r="M20" s="6"/>
    </row>
    <row r="21" spans="1:13" ht="24.75" customHeight="1" x14ac:dyDescent="0.2">
      <c r="A21" s="9">
        <v>31130</v>
      </c>
      <c r="B21" s="7"/>
      <c r="C21" s="7"/>
      <c r="D21" s="6"/>
      <c r="E21" s="8">
        <v>109.3745735154</v>
      </c>
      <c r="F21" s="7">
        <v>-0.81</v>
      </c>
      <c r="G21" s="6">
        <v>365</v>
      </c>
      <c r="H21" s="8">
        <v>84.572528445100005</v>
      </c>
      <c r="I21" s="7">
        <v>4.6399999999999997</v>
      </c>
      <c r="J21" s="6">
        <v>131</v>
      </c>
      <c r="K21" s="8"/>
      <c r="L21" s="7"/>
      <c r="M21" s="6"/>
    </row>
    <row r="22" spans="1:13" ht="24.75" customHeight="1" x14ac:dyDescent="0.2">
      <c r="A22" s="9">
        <v>31162</v>
      </c>
      <c r="B22" s="7"/>
      <c r="C22" s="7"/>
      <c r="D22" s="6"/>
      <c r="E22" s="8">
        <v>107.3328537809</v>
      </c>
      <c r="F22" s="7">
        <v>-1.87</v>
      </c>
      <c r="G22" s="6">
        <v>308</v>
      </c>
      <c r="H22" s="8">
        <v>82.633014678199999</v>
      </c>
      <c r="I22" s="7">
        <v>-2.29</v>
      </c>
      <c r="J22" s="6">
        <v>76</v>
      </c>
      <c r="K22" s="8"/>
      <c r="L22" s="7"/>
      <c r="M22" s="6"/>
    </row>
    <row r="23" spans="1:13" ht="24.75" customHeight="1" x14ac:dyDescent="0.2">
      <c r="A23" s="9">
        <v>31193</v>
      </c>
      <c r="B23" s="7"/>
      <c r="C23" s="7"/>
      <c r="D23" s="6"/>
      <c r="E23" s="8">
        <v>104.79749317610001</v>
      </c>
      <c r="F23" s="7">
        <v>-2.36</v>
      </c>
      <c r="G23" s="6">
        <v>231</v>
      </c>
      <c r="H23" s="8">
        <v>78.258090204300004</v>
      </c>
      <c r="I23" s="7">
        <v>-5.29</v>
      </c>
      <c r="J23" s="6">
        <v>65</v>
      </c>
      <c r="K23" s="8"/>
      <c r="L23" s="7"/>
      <c r="M23" s="6"/>
    </row>
    <row r="24" spans="1:13" ht="24.75" customHeight="1" x14ac:dyDescent="0.2">
      <c r="A24" s="9">
        <v>31225</v>
      </c>
      <c r="B24" s="7"/>
      <c r="C24" s="7"/>
      <c r="D24" s="6"/>
      <c r="E24" s="8">
        <v>112.6994039588</v>
      </c>
      <c r="F24" s="7">
        <v>7.54</v>
      </c>
      <c r="G24" s="6">
        <v>191</v>
      </c>
      <c r="H24" s="8">
        <v>85.196150006300002</v>
      </c>
      <c r="I24" s="7">
        <v>8.8699999999999992</v>
      </c>
      <c r="J24" s="6">
        <v>95</v>
      </c>
      <c r="K24" s="8"/>
      <c r="L24" s="7"/>
      <c r="M24" s="6"/>
    </row>
    <row r="25" spans="1:13" ht="24.75" customHeight="1" x14ac:dyDescent="0.2">
      <c r="A25" s="9">
        <v>31256</v>
      </c>
      <c r="B25" s="7"/>
      <c r="C25" s="7"/>
      <c r="D25" s="6"/>
      <c r="E25" s="8">
        <v>113.1732064279</v>
      </c>
      <c r="F25" s="7">
        <v>0.42</v>
      </c>
      <c r="G25" s="6">
        <v>279</v>
      </c>
      <c r="H25" s="8">
        <v>84.321442441499997</v>
      </c>
      <c r="I25" s="7">
        <v>-1.03</v>
      </c>
      <c r="J25" s="6">
        <v>130</v>
      </c>
      <c r="K25" s="8"/>
      <c r="L25" s="7"/>
      <c r="M25" s="6"/>
    </row>
    <row r="26" spans="1:13" ht="24.75" customHeight="1" x14ac:dyDescent="0.2">
      <c r="A26" s="9">
        <v>31288</v>
      </c>
      <c r="B26" s="7"/>
      <c r="C26" s="7"/>
      <c r="D26" s="6"/>
      <c r="E26" s="8">
        <v>110.1060717706</v>
      </c>
      <c r="F26" s="7">
        <v>-2.71</v>
      </c>
      <c r="G26" s="6">
        <v>295</v>
      </c>
      <c r="H26" s="8">
        <v>84.982880874599999</v>
      </c>
      <c r="I26" s="7">
        <v>0.78</v>
      </c>
      <c r="J26" s="6">
        <v>125</v>
      </c>
      <c r="K26" s="8"/>
      <c r="L26" s="7"/>
      <c r="M26" s="6"/>
    </row>
    <row r="27" spans="1:13" ht="24.75" customHeight="1" x14ac:dyDescent="0.2">
      <c r="A27" s="9">
        <v>31320</v>
      </c>
      <c r="B27" s="7"/>
      <c r="C27" s="7"/>
      <c r="D27" s="6"/>
      <c r="E27" s="8">
        <v>115.69980872790001</v>
      </c>
      <c r="F27" s="7">
        <v>5.08</v>
      </c>
      <c r="G27" s="6">
        <v>253</v>
      </c>
      <c r="H27" s="8">
        <v>84.828720552199997</v>
      </c>
      <c r="I27" s="7">
        <v>-0.18</v>
      </c>
      <c r="J27" s="6">
        <v>82</v>
      </c>
      <c r="K27" s="8"/>
      <c r="L27" s="7"/>
      <c r="M27" s="6"/>
    </row>
    <row r="28" spans="1:13" ht="24.75" customHeight="1" x14ac:dyDescent="0.2">
      <c r="A28" s="9">
        <v>31351</v>
      </c>
      <c r="B28" s="7"/>
      <c r="C28" s="7"/>
      <c r="D28" s="6"/>
      <c r="E28" s="8">
        <v>115.5103624122</v>
      </c>
      <c r="F28" s="7">
        <v>-0.16</v>
      </c>
      <c r="G28" s="6">
        <v>172</v>
      </c>
      <c r="H28" s="8">
        <v>87.789709206500007</v>
      </c>
      <c r="I28" s="7">
        <v>3.49</v>
      </c>
      <c r="J28" s="6">
        <v>111</v>
      </c>
      <c r="K28" s="8"/>
      <c r="L28" s="7"/>
      <c r="M28" s="6"/>
    </row>
    <row r="29" spans="1:13" ht="24.75" customHeight="1" x14ac:dyDescent="0.2">
      <c r="A29" s="9">
        <v>31352</v>
      </c>
      <c r="B29" s="7"/>
      <c r="C29" s="7"/>
      <c r="D29" s="6"/>
      <c r="E29" s="8">
        <v>110.342072239</v>
      </c>
      <c r="F29" s="7">
        <v>-4.47</v>
      </c>
      <c r="G29" s="6">
        <v>141</v>
      </c>
      <c r="H29" s="8">
        <v>85.477672196599997</v>
      </c>
      <c r="I29" s="7">
        <v>-2.63</v>
      </c>
      <c r="J29" s="6">
        <v>92</v>
      </c>
      <c r="K29" s="8"/>
      <c r="L29" s="7"/>
      <c r="M29" s="6"/>
    </row>
    <row r="30" spans="1:13" ht="24.75" customHeight="1" thickBot="1" x14ac:dyDescent="0.25">
      <c r="A30" s="23">
        <v>31382</v>
      </c>
      <c r="B30" s="21"/>
      <c r="C30" s="21"/>
      <c r="D30" s="20"/>
      <c r="E30" s="22">
        <v>110.7212680647</v>
      </c>
      <c r="F30" s="21">
        <v>0.34</v>
      </c>
      <c r="G30" s="20">
        <v>136</v>
      </c>
      <c r="H30" s="22">
        <v>86.305871300299998</v>
      </c>
      <c r="I30" s="21">
        <v>0.97</v>
      </c>
      <c r="J30" s="20">
        <v>54</v>
      </c>
      <c r="K30" s="22"/>
      <c r="L30" s="21"/>
      <c r="M30" s="20"/>
    </row>
    <row r="31" spans="1:13" ht="24.75" customHeight="1" x14ac:dyDescent="0.2">
      <c r="A31" s="13">
        <v>31413</v>
      </c>
      <c r="B31" s="11"/>
      <c r="C31" s="11"/>
      <c r="D31" s="10"/>
      <c r="E31" s="12">
        <v>113.9747211363</v>
      </c>
      <c r="F31" s="11">
        <v>2.94</v>
      </c>
      <c r="G31" s="10">
        <v>279</v>
      </c>
      <c r="H31" s="12">
        <v>87.703709516000004</v>
      </c>
      <c r="I31" s="11">
        <v>1.62</v>
      </c>
      <c r="J31" s="10">
        <v>145</v>
      </c>
      <c r="K31" s="12"/>
      <c r="L31" s="11"/>
      <c r="M31" s="10"/>
    </row>
    <row r="32" spans="1:13" ht="24.75" customHeight="1" x14ac:dyDescent="0.2">
      <c r="A32" s="9">
        <v>31445</v>
      </c>
      <c r="B32" s="7"/>
      <c r="C32" s="7"/>
      <c r="D32" s="6"/>
      <c r="E32" s="8">
        <v>106.8452986085</v>
      </c>
      <c r="F32" s="7">
        <v>-6.26</v>
      </c>
      <c r="G32" s="6">
        <v>276</v>
      </c>
      <c r="H32" s="8">
        <v>84.117079513500002</v>
      </c>
      <c r="I32" s="7">
        <v>-4.09</v>
      </c>
      <c r="J32" s="6">
        <v>136</v>
      </c>
      <c r="K32" s="8"/>
      <c r="L32" s="7"/>
      <c r="M32" s="6"/>
    </row>
    <row r="33" spans="1:13" ht="24.75" customHeight="1" x14ac:dyDescent="0.2">
      <c r="A33" s="9">
        <v>31472</v>
      </c>
      <c r="B33" s="7"/>
      <c r="C33" s="7"/>
      <c r="D33" s="6"/>
      <c r="E33" s="8">
        <v>111.2415840099</v>
      </c>
      <c r="F33" s="7">
        <v>4.1100000000000003</v>
      </c>
      <c r="G33" s="6">
        <v>356</v>
      </c>
      <c r="H33" s="8">
        <v>82.317360473099995</v>
      </c>
      <c r="I33" s="7">
        <v>-2.14</v>
      </c>
      <c r="J33" s="6">
        <v>177</v>
      </c>
      <c r="K33" s="8"/>
      <c r="L33" s="7"/>
      <c r="M33" s="6"/>
    </row>
    <row r="34" spans="1:13" ht="24.75" customHeight="1" x14ac:dyDescent="0.2">
      <c r="A34" s="9">
        <v>31503</v>
      </c>
      <c r="B34" s="7"/>
      <c r="C34" s="7"/>
      <c r="D34" s="6"/>
      <c r="E34" s="8">
        <v>109.653480458</v>
      </c>
      <c r="F34" s="7">
        <v>-1.43</v>
      </c>
      <c r="G34" s="6">
        <v>251</v>
      </c>
      <c r="H34" s="8">
        <v>84.296299231099994</v>
      </c>
      <c r="I34" s="7">
        <v>2.4</v>
      </c>
      <c r="J34" s="6">
        <v>114</v>
      </c>
      <c r="K34" s="8"/>
      <c r="L34" s="7"/>
      <c r="M34" s="6"/>
    </row>
    <row r="35" spans="1:13" ht="24.75" customHeight="1" x14ac:dyDescent="0.2">
      <c r="A35" s="9">
        <v>31533</v>
      </c>
      <c r="B35" s="7"/>
      <c r="C35" s="7"/>
      <c r="D35" s="6"/>
      <c r="E35" s="8">
        <v>110.5932263158</v>
      </c>
      <c r="F35" s="7">
        <v>0.86</v>
      </c>
      <c r="G35" s="6">
        <v>172</v>
      </c>
      <c r="H35" s="8">
        <v>81.713050891199998</v>
      </c>
      <c r="I35" s="7">
        <v>-3.06</v>
      </c>
      <c r="J35" s="6">
        <v>79</v>
      </c>
      <c r="K35" s="8"/>
      <c r="L35" s="7"/>
      <c r="M35" s="6"/>
    </row>
    <row r="36" spans="1:13" ht="24.75" customHeight="1" x14ac:dyDescent="0.2">
      <c r="A36" s="9">
        <v>31565</v>
      </c>
      <c r="B36" s="7"/>
      <c r="C36" s="7"/>
      <c r="D36" s="6"/>
      <c r="E36" s="8">
        <v>115.90778330400001</v>
      </c>
      <c r="F36" s="7">
        <v>4.8099999999999996</v>
      </c>
      <c r="G36" s="6">
        <v>174</v>
      </c>
      <c r="H36" s="8">
        <v>80.056528265400004</v>
      </c>
      <c r="I36" s="7">
        <v>-2.0299999999999998</v>
      </c>
      <c r="J36" s="6">
        <v>88</v>
      </c>
      <c r="K36" s="8"/>
      <c r="L36" s="7"/>
      <c r="M36" s="6"/>
    </row>
    <row r="37" spans="1:13" ht="24.75" customHeight="1" x14ac:dyDescent="0.2">
      <c r="A37" s="9">
        <v>31594</v>
      </c>
      <c r="B37" s="7"/>
      <c r="C37" s="7"/>
      <c r="D37" s="6"/>
      <c r="E37" s="8">
        <v>115.94135716140001</v>
      </c>
      <c r="F37" s="7">
        <v>0.03</v>
      </c>
      <c r="G37" s="6">
        <v>318</v>
      </c>
      <c r="H37" s="8">
        <v>86.729146704200005</v>
      </c>
      <c r="I37" s="7">
        <v>8.33</v>
      </c>
      <c r="J37" s="6">
        <v>162</v>
      </c>
      <c r="K37" s="8"/>
      <c r="L37" s="7"/>
      <c r="M37" s="6"/>
    </row>
    <row r="38" spans="1:13" ht="24.75" customHeight="1" x14ac:dyDescent="0.2">
      <c r="A38" s="9">
        <v>31625</v>
      </c>
      <c r="B38" s="7"/>
      <c r="C38" s="7"/>
      <c r="D38" s="6"/>
      <c r="E38" s="8">
        <v>109.3387555704</v>
      </c>
      <c r="F38" s="7">
        <v>-5.69</v>
      </c>
      <c r="G38" s="6">
        <v>273</v>
      </c>
      <c r="H38" s="8">
        <v>84.391767239000004</v>
      </c>
      <c r="I38" s="7">
        <v>-2.7</v>
      </c>
      <c r="J38" s="6">
        <v>168</v>
      </c>
      <c r="K38" s="8"/>
      <c r="L38" s="7"/>
      <c r="M38" s="6"/>
    </row>
    <row r="39" spans="1:13" ht="24.75" customHeight="1" x14ac:dyDescent="0.2">
      <c r="A39" s="9">
        <v>31656</v>
      </c>
      <c r="B39" s="7"/>
      <c r="C39" s="7"/>
      <c r="D39" s="6"/>
      <c r="E39" s="8">
        <v>111.9110143061</v>
      </c>
      <c r="F39" s="7">
        <v>2.35</v>
      </c>
      <c r="G39" s="6">
        <v>239</v>
      </c>
      <c r="H39" s="8">
        <v>85.503582607599995</v>
      </c>
      <c r="I39" s="7">
        <v>1.32</v>
      </c>
      <c r="J39" s="6">
        <v>116</v>
      </c>
      <c r="K39" s="8"/>
      <c r="L39" s="7"/>
      <c r="M39" s="6"/>
    </row>
    <row r="40" spans="1:13" ht="24.75" customHeight="1" x14ac:dyDescent="0.2">
      <c r="A40" s="9">
        <v>31686</v>
      </c>
      <c r="B40" s="7"/>
      <c r="C40" s="7"/>
      <c r="D40" s="6"/>
      <c r="E40" s="8">
        <v>113.6188765935</v>
      </c>
      <c r="F40" s="7">
        <v>1.53</v>
      </c>
      <c r="G40" s="6">
        <v>159</v>
      </c>
      <c r="H40" s="8">
        <v>87.280997399300006</v>
      </c>
      <c r="I40" s="7">
        <v>2.08</v>
      </c>
      <c r="J40" s="6">
        <v>108</v>
      </c>
      <c r="K40" s="8"/>
      <c r="L40" s="7"/>
      <c r="M40" s="6"/>
    </row>
    <row r="41" spans="1:13" ht="24.75" customHeight="1" x14ac:dyDescent="0.2">
      <c r="A41" s="9">
        <v>31717</v>
      </c>
      <c r="B41" s="7"/>
      <c r="C41" s="7"/>
      <c r="D41" s="6"/>
      <c r="E41" s="8">
        <v>109.10311257150001</v>
      </c>
      <c r="F41" s="7">
        <v>-3.97</v>
      </c>
      <c r="G41" s="6">
        <v>145</v>
      </c>
      <c r="H41" s="8">
        <v>87.310242226100002</v>
      </c>
      <c r="I41" s="7">
        <v>0.03</v>
      </c>
      <c r="J41" s="6">
        <v>70</v>
      </c>
      <c r="K41" s="8"/>
      <c r="L41" s="7"/>
      <c r="M41" s="6"/>
    </row>
    <row r="42" spans="1:13" ht="24.75" customHeight="1" thickBot="1" x14ac:dyDescent="0.25">
      <c r="A42" s="23">
        <v>31747</v>
      </c>
      <c r="B42" s="21"/>
      <c r="C42" s="21"/>
      <c r="D42" s="20"/>
      <c r="E42" s="22">
        <v>112.8101289083</v>
      </c>
      <c r="F42" s="21">
        <v>3.4</v>
      </c>
      <c r="G42" s="20">
        <v>131</v>
      </c>
      <c r="H42" s="22">
        <v>89.590614402</v>
      </c>
      <c r="I42" s="21">
        <v>2.61</v>
      </c>
      <c r="J42" s="20">
        <v>84</v>
      </c>
      <c r="K42" s="22"/>
      <c r="L42" s="21"/>
      <c r="M42" s="20"/>
    </row>
    <row r="43" spans="1:13" ht="24.75" customHeight="1" x14ac:dyDescent="0.2">
      <c r="A43" s="13">
        <v>31778</v>
      </c>
      <c r="B43" s="11"/>
      <c r="C43" s="11"/>
      <c r="D43" s="10"/>
      <c r="E43" s="12">
        <v>116.9009904201</v>
      </c>
      <c r="F43" s="11">
        <v>3.63</v>
      </c>
      <c r="G43" s="10">
        <v>271</v>
      </c>
      <c r="H43" s="12">
        <v>92.778796185999994</v>
      </c>
      <c r="I43" s="11">
        <v>3.56</v>
      </c>
      <c r="J43" s="10">
        <v>137</v>
      </c>
      <c r="K43" s="12"/>
      <c r="L43" s="11"/>
      <c r="M43" s="10"/>
    </row>
    <row r="44" spans="1:13" ht="24.75" customHeight="1" x14ac:dyDescent="0.2">
      <c r="A44" s="9">
        <v>31809</v>
      </c>
      <c r="B44" s="7"/>
      <c r="C44" s="7"/>
      <c r="D44" s="6"/>
      <c r="E44" s="8">
        <v>122.7651445365</v>
      </c>
      <c r="F44" s="7">
        <v>5.0199999999999996</v>
      </c>
      <c r="G44" s="6">
        <v>326</v>
      </c>
      <c r="H44" s="8">
        <v>91.677673406400004</v>
      </c>
      <c r="I44" s="7">
        <v>-1.19</v>
      </c>
      <c r="J44" s="6">
        <v>114</v>
      </c>
      <c r="K44" s="8"/>
      <c r="L44" s="7"/>
      <c r="M44" s="6"/>
    </row>
    <row r="45" spans="1:13" ht="24.75" customHeight="1" x14ac:dyDescent="0.2">
      <c r="A45" s="9">
        <v>31837</v>
      </c>
      <c r="B45" s="7"/>
      <c r="C45" s="7"/>
      <c r="D45" s="6"/>
      <c r="E45" s="8">
        <v>123.1745689527</v>
      </c>
      <c r="F45" s="7">
        <v>0.33</v>
      </c>
      <c r="G45" s="6">
        <v>416</v>
      </c>
      <c r="H45" s="8">
        <v>89.973358192199996</v>
      </c>
      <c r="I45" s="7">
        <v>-1.86</v>
      </c>
      <c r="J45" s="6">
        <v>190</v>
      </c>
      <c r="K45" s="8"/>
      <c r="L45" s="7"/>
      <c r="M45" s="6"/>
    </row>
    <row r="46" spans="1:13" ht="24.75" customHeight="1" x14ac:dyDescent="0.2">
      <c r="A46" s="9">
        <v>31868</v>
      </c>
      <c r="B46" s="7"/>
      <c r="C46" s="7"/>
      <c r="D46" s="6"/>
      <c r="E46" s="8">
        <v>126.8652034031</v>
      </c>
      <c r="F46" s="7">
        <v>3</v>
      </c>
      <c r="G46" s="6">
        <v>208</v>
      </c>
      <c r="H46" s="8">
        <v>90.56724088</v>
      </c>
      <c r="I46" s="7">
        <v>0.66</v>
      </c>
      <c r="J46" s="6">
        <v>125</v>
      </c>
      <c r="K46" s="8"/>
      <c r="L46" s="7"/>
      <c r="M46" s="6"/>
    </row>
    <row r="47" spans="1:13" ht="24.75" customHeight="1" x14ac:dyDescent="0.2">
      <c r="A47" s="9">
        <v>31898</v>
      </c>
      <c r="B47" s="7"/>
      <c r="C47" s="7"/>
      <c r="D47" s="6"/>
      <c r="E47" s="8">
        <v>124.3001235647</v>
      </c>
      <c r="F47" s="7">
        <v>-2.02</v>
      </c>
      <c r="G47" s="6">
        <v>186</v>
      </c>
      <c r="H47" s="8">
        <v>92.046689599100006</v>
      </c>
      <c r="I47" s="7">
        <v>1.63</v>
      </c>
      <c r="J47" s="6">
        <v>83</v>
      </c>
      <c r="K47" s="8"/>
      <c r="L47" s="7"/>
      <c r="M47" s="6"/>
    </row>
    <row r="48" spans="1:13" ht="24.75" customHeight="1" x14ac:dyDescent="0.2">
      <c r="A48" s="9">
        <v>31929</v>
      </c>
      <c r="B48" s="7"/>
      <c r="C48" s="7"/>
      <c r="D48" s="6"/>
      <c r="E48" s="8">
        <v>123.5253309256</v>
      </c>
      <c r="F48" s="7">
        <v>-0.62</v>
      </c>
      <c r="G48" s="6">
        <v>156</v>
      </c>
      <c r="H48" s="8">
        <v>89.649437503599998</v>
      </c>
      <c r="I48" s="7">
        <v>-2.6</v>
      </c>
      <c r="J48" s="6">
        <v>87</v>
      </c>
      <c r="K48" s="8"/>
      <c r="L48" s="7"/>
      <c r="M48" s="6"/>
    </row>
    <row r="49" spans="1:13" ht="24.75" customHeight="1" x14ac:dyDescent="0.2">
      <c r="A49" s="9">
        <v>31959</v>
      </c>
      <c r="B49" s="7"/>
      <c r="C49" s="7"/>
      <c r="D49" s="6"/>
      <c r="E49" s="8">
        <v>129.9005433378</v>
      </c>
      <c r="F49" s="7">
        <v>5.16</v>
      </c>
      <c r="G49" s="6">
        <v>377</v>
      </c>
      <c r="H49" s="8">
        <v>89.7474527392</v>
      </c>
      <c r="I49" s="7">
        <v>0.11</v>
      </c>
      <c r="J49" s="6">
        <v>211</v>
      </c>
      <c r="K49" s="8"/>
      <c r="L49" s="7"/>
      <c r="M49" s="6"/>
    </row>
    <row r="50" spans="1:13" ht="24.75" customHeight="1" x14ac:dyDescent="0.2">
      <c r="A50" s="9">
        <v>31990</v>
      </c>
      <c r="B50" s="7"/>
      <c r="C50" s="7"/>
      <c r="D50" s="6"/>
      <c r="E50" s="8">
        <v>133.9445409338</v>
      </c>
      <c r="F50" s="7">
        <v>3.11</v>
      </c>
      <c r="G50" s="6">
        <v>323</v>
      </c>
      <c r="H50" s="8">
        <v>91.276434697699997</v>
      </c>
      <c r="I50" s="7">
        <v>1.7</v>
      </c>
      <c r="J50" s="6">
        <v>138</v>
      </c>
      <c r="K50" s="8"/>
      <c r="L50" s="7"/>
      <c r="M50" s="6"/>
    </row>
    <row r="51" spans="1:13" ht="24.75" customHeight="1" x14ac:dyDescent="0.2">
      <c r="A51" s="9">
        <v>32021</v>
      </c>
      <c r="B51" s="7"/>
      <c r="C51" s="7"/>
      <c r="D51" s="6"/>
      <c r="E51" s="8">
        <v>129.86621652310001</v>
      </c>
      <c r="F51" s="7">
        <v>-3.04</v>
      </c>
      <c r="G51" s="6">
        <v>234</v>
      </c>
      <c r="H51" s="8">
        <v>87.395795652299995</v>
      </c>
      <c r="I51" s="7">
        <v>-4.25</v>
      </c>
      <c r="J51" s="6">
        <v>124</v>
      </c>
      <c r="K51" s="8"/>
      <c r="L51" s="7"/>
      <c r="M51" s="6"/>
    </row>
    <row r="52" spans="1:13" ht="24.75" customHeight="1" x14ac:dyDescent="0.2">
      <c r="A52" s="9">
        <v>32051</v>
      </c>
      <c r="B52" s="7"/>
      <c r="C52" s="7"/>
      <c r="D52" s="6"/>
      <c r="E52" s="8">
        <v>131.16179155239999</v>
      </c>
      <c r="F52" s="7">
        <v>1</v>
      </c>
      <c r="G52" s="6">
        <v>285</v>
      </c>
      <c r="H52" s="8">
        <v>87.753185619000007</v>
      </c>
      <c r="I52" s="7">
        <v>0.41</v>
      </c>
      <c r="J52" s="6">
        <v>142</v>
      </c>
      <c r="K52" s="8"/>
      <c r="L52" s="7"/>
      <c r="M52" s="6"/>
    </row>
    <row r="53" spans="1:13" ht="24.75" customHeight="1" x14ac:dyDescent="0.2">
      <c r="A53" s="9">
        <v>32082</v>
      </c>
      <c r="B53" s="7"/>
      <c r="C53" s="7"/>
      <c r="D53" s="6"/>
      <c r="E53" s="8">
        <v>139.54203769399999</v>
      </c>
      <c r="F53" s="7">
        <v>6.39</v>
      </c>
      <c r="G53" s="6">
        <v>116</v>
      </c>
      <c r="H53" s="8">
        <v>89.2079463914</v>
      </c>
      <c r="I53" s="7">
        <v>1.66</v>
      </c>
      <c r="J53" s="6">
        <v>90</v>
      </c>
      <c r="K53" s="8"/>
      <c r="L53" s="7"/>
      <c r="M53" s="6"/>
    </row>
    <row r="54" spans="1:13" ht="24.75" customHeight="1" thickBot="1" x14ac:dyDescent="0.25">
      <c r="A54" s="23">
        <v>32112</v>
      </c>
      <c r="B54" s="21"/>
      <c r="C54" s="21"/>
      <c r="D54" s="20"/>
      <c r="E54" s="22">
        <v>148.5263671905</v>
      </c>
      <c r="F54" s="21">
        <v>6.44</v>
      </c>
      <c r="G54" s="20">
        <v>209</v>
      </c>
      <c r="H54" s="22">
        <v>93.040793630099998</v>
      </c>
      <c r="I54" s="21">
        <v>4.3</v>
      </c>
      <c r="J54" s="20">
        <v>149</v>
      </c>
      <c r="K54" s="22"/>
      <c r="L54" s="21"/>
      <c r="M54" s="20"/>
    </row>
    <row r="55" spans="1:13" ht="24.75" customHeight="1" x14ac:dyDescent="0.2">
      <c r="A55" s="13">
        <v>32143</v>
      </c>
      <c r="B55" s="11"/>
      <c r="C55" s="11"/>
      <c r="D55" s="10"/>
      <c r="E55" s="12">
        <v>133.88465312470001</v>
      </c>
      <c r="F55" s="11">
        <v>-9.86</v>
      </c>
      <c r="G55" s="10">
        <v>389</v>
      </c>
      <c r="H55" s="12">
        <v>94.155789401500002</v>
      </c>
      <c r="I55" s="11">
        <v>1.2</v>
      </c>
      <c r="J55" s="10">
        <v>135</v>
      </c>
      <c r="K55" s="12"/>
      <c r="L55" s="11"/>
      <c r="M55" s="10"/>
    </row>
    <row r="56" spans="1:13" ht="24.75" customHeight="1" x14ac:dyDescent="0.2">
      <c r="A56" s="9">
        <v>32174</v>
      </c>
      <c r="B56" s="7"/>
      <c r="C56" s="7"/>
      <c r="D56" s="6"/>
      <c r="E56" s="8">
        <v>139.12852099720001</v>
      </c>
      <c r="F56" s="7">
        <v>3.92</v>
      </c>
      <c r="G56" s="6">
        <v>324</v>
      </c>
      <c r="H56" s="8">
        <v>96.875421402200004</v>
      </c>
      <c r="I56" s="7">
        <v>2.89</v>
      </c>
      <c r="J56" s="6">
        <v>201</v>
      </c>
      <c r="K56" s="8"/>
      <c r="L56" s="7"/>
      <c r="M56" s="6"/>
    </row>
    <row r="57" spans="1:13" ht="24.75" customHeight="1" x14ac:dyDescent="0.2">
      <c r="A57" s="9">
        <v>32203</v>
      </c>
      <c r="B57" s="7"/>
      <c r="C57" s="7"/>
      <c r="D57" s="6"/>
      <c r="E57" s="8">
        <v>146.89670218489999</v>
      </c>
      <c r="F57" s="7">
        <v>5.58</v>
      </c>
      <c r="G57" s="6">
        <v>592</v>
      </c>
      <c r="H57" s="8">
        <v>99.400244520800001</v>
      </c>
      <c r="I57" s="7">
        <v>2.61</v>
      </c>
      <c r="J57" s="6">
        <v>278</v>
      </c>
      <c r="K57" s="8"/>
      <c r="L57" s="7"/>
      <c r="M57" s="6"/>
    </row>
    <row r="58" spans="1:13" ht="24.75" customHeight="1" x14ac:dyDescent="0.2">
      <c r="A58" s="9">
        <v>32234</v>
      </c>
      <c r="B58" s="21"/>
      <c r="C58" s="7"/>
      <c r="D58" s="20"/>
      <c r="E58" s="22">
        <v>154.0105591988</v>
      </c>
      <c r="F58" s="7">
        <v>4.84</v>
      </c>
      <c r="G58" s="20">
        <v>397</v>
      </c>
      <c r="H58" s="22">
        <v>90.203095112400007</v>
      </c>
      <c r="I58" s="7">
        <v>-9.25</v>
      </c>
      <c r="J58" s="20">
        <v>190</v>
      </c>
      <c r="K58" s="22"/>
      <c r="L58" s="7"/>
      <c r="M58" s="20"/>
    </row>
    <row r="59" spans="1:13" ht="24.75" customHeight="1" x14ac:dyDescent="0.2">
      <c r="A59" s="80">
        <v>32264</v>
      </c>
      <c r="B59" s="87"/>
      <c r="C59" s="7"/>
      <c r="D59" s="20"/>
      <c r="E59" s="87">
        <v>152.6478492553</v>
      </c>
      <c r="F59" s="7">
        <v>-0.88</v>
      </c>
      <c r="G59" s="88">
        <v>349</v>
      </c>
      <c r="H59" s="87">
        <v>105.4935739571</v>
      </c>
      <c r="I59" s="7">
        <v>16.95</v>
      </c>
      <c r="J59" s="20">
        <v>172</v>
      </c>
      <c r="K59" s="87"/>
      <c r="L59" s="7"/>
      <c r="M59" s="20"/>
    </row>
    <row r="60" spans="1:13" ht="24.75" customHeight="1" x14ac:dyDescent="0.2">
      <c r="A60" s="80">
        <v>32295</v>
      </c>
      <c r="B60" s="87"/>
      <c r="C60" s="7"/>
      <c r="D60" s="20"/>
      <c r="E60" s="87">
        <v>149.8630657235</v>
      </c>
      <c r="F60" s="7">
        <v>-1.82</v>
      </c>
      <c r="G60" s="88">
        <v>430</v>
      </c>
      <c r="H60" s="87">
        <v>108.7411202447</v>
      </c>
      <c r="I60" s="7">
        <v>3.08</v>
      </c>
      <c r="J60" s="88">
        <v>289</v>
      </c>
      <c r="K60" s="87"/>
      <c r="L60" s="7"/>
      <c r="M60" s="20"/>
    </row>
    <row r="61" spans="1:13" ht="24.75" customHeight="1" x14ac:dyDescent="0.2">
      <c r="A61" s="80">
        <v>32325</v>
      </c>
      <c r="B61" s="87"/>
      <c r="C61" s="7"/>
      <c r="D61" s="20"/>
      <c r="E61" s="87">
        <v>142.02376470350001</v>
      </c>
      <c r="F61" s="7">
        <v>-5.23</v>
      </c>
      <c r="G61" s="88">
        <v>471</v>
      </c>
      <c r="H61" s="87">
        <v>105.0744316877</v>
      </c>
      <c r="I61" s="7">
        <v>-3.37</v>
      </c>
      <c r="J61" s="88">
        <v>365</v>
      </c>
      <c r="K61" s="87"/>
      <c r="L61" s="7"/>
      <c r="M61" s="20"/>
    </row>
    <row r="62" spans="1:13" ht="24.75" customHeight="1" x14ac:dyDescent="0.2">
      <c r="A62" s="80">
        <v>32356</v>
      </c>
      <c r="B62" s="87"/>
      <c r="C62" s="7"/>
      <c r="D62" s="20"/>
      <c r="E62" s="87">
        <v>142.78889071430001</v>
      </c>
      <c r="F62" s="7">
        <v>0.54</v>
      </c>
      <c r="G62" s="88">
        <v>414</v>
      </c>
      <c r="H62" s="87">
        <v>101.91363511679999</v>
      </c>
      <c r="I62" s="7">
        <v>-3.01</v>
      </c>
      <c r="J62" s="88">
        <v>285</v>
      </c>
      <c r="K62" s="87"/>
      <c r="L62" s="7"/>
      <c r="M62" s="20"/>
    </row>
    <row r="63" spans="1:13" ht="24.75" customHeight="1" x14ac:dyDescent="0.2">
      <c r="A63" s="80">
        <v>32387</v>
      </c>
      <c r="B63" s="87"/>
      <c r="C63" s="7"/>
      <c r="D63" s="20"/>
      <c r="E63" s="87">
        <v>161.99189796819999</v>
      </c>
      <c r="F63" s="7">
        <v>13.45</v>
      </c>
      <c r="G63" s="88">
        <v>498</v>
      </c>
      <c r="H63" s="87">
        <v>110.3180532992</v>
      </c>
      <c r="I63" s="7">
        <v>8.25</v>
      </c>
      <c r="J63" s="88">
        <v>271</v>
      </c>
      <c r="K63" s="87"/>
      <c r="L63" s="7"/>
      <c r="M63" s="20"/>
    </row>
    <row r="64" spans="1:13" ht="24.75" customHeight="1" x14ac:dyDescent="0.2">
      <c r="A64" s="80">
        <v>32417</v>
      </c>
      <c r="B64" s="87"/>
      <c r="C64" s="7"/>
      <c r="D64" s="20"/>
      <c r="E64" s="87">
        <v>161.38347233760001</v>
      </c>
      <c r="F64" s="7">
        <v>-0.38</v>
      </c>
      <c r="G64" s="88">
        <v>413</v>
      </c>
      <c r="H64" s="87">
        <v>108.5046651274</v>
      </c>
      <c r="I64" s="7">
        <v>-1.64</v>
      </c>
      <c r="J64" s="88">
        <v>239</v>
      </c>
      <c r="K64" s="87"/>
      <c r="L64" s="7"/>
      <c r="M64" s="20"/>
    </row>
    <row r="65" spans="1:13" ht="24.75" customHeight="1" x14ac:dyDescent="0.2">
      <c r="A65" s="80">
        <v>32448</v>
      </c>
      <c r="B65" s="87"/>
      <c r="C65" s="7"/>
      <c r="D65" s="20"/>
      <c r="E65" s="87">
        <v>147.5139630724</v>
      </c>
      <c r="F65" s="7">
        <v>-8.59</v>
      </c>
      <c r="G65" s="88">
        <v>292</v>
      </c>
      <c r="H65" s="87">
        <v>111.6793768151</v>
      </c>
      <c r="I65" s="7">
        <v>2.93</v>
      </c>
      <c r="J65" s="88">
        <v>203</v>
      </c>
      <c r="K65" s="87"/>
      <c r="L65" s="7"/>
      <c r="M65" s="20"/>
    </row>
    <row r="66" spans="1:13" ht="24.75" customHeight="1" thickBot="1" x14ac:dyDescent="0.25">
      <c r="A66" s="80">
        <v>32478</v>
      </c>
      <c r="B66" s="87"/>
      <c r="C66" s="21"/>
      <c r="D66" s="20"/>
      <c r="E66" s="87">
        <v>170.39066169719999</v>
      </c>
      <c r="F66" s="21">
        <v>15.51</v>
      </c>
      <c r="G66" s="88">
        <v>288</v>
      </c>
      <c r="H66" s="87">
        <v>106.0639010764</v>
      </c>
      <c r="I66" s="21">
        <v>-5.03</v>
      </c>
      <c r="J66" s="88">
        <v>191</v>
      </c>
      <c r="K66" s="87"/>
      <c r="L66" s="21"/>
      <c r="M66" s="20"/>
    </row>
    <row r="67" spans="1:13" ht="24.75" customHeight="1" x14ac:dyDescent="0.2">
      <c r="A67" s="103">
        <v>32509</v>
      </c>
      <c r="B67" s="101"/>
      <c r="C67" s="11"/>
      <c r="D67" s="10"/>
      <c r="E67" s="101">
        <v>161.3442397359</v>
      </c>
      <c r="F67" s="11">
        <v>-5.31</v>
      </c>
      <c r="G67" s="102">
        <v>321</v>
      </c>
      <c r="H67" s="101">
        <v>106.07282648509999</v>
      </c>
      <c r="I67" s="11">
        <v>0.01</v>
      </c>
      <c r="J67" s="102">
        <v>152</v>
      </c>
      <c r="K67" s="101"/>
      <c r="L67" s="11"/>
      <c r="M67" s="10"/>
    </row>
    <row r="68" spans="1:13" ht="24.75" customHeight="1" x14ac:dyDescent="0.2">
      <c r="A68" s="80">
        <v>32540</v>
      </c>
      <c r="B68" s="87"/>
      <c r="C68" s="7"/>
      <c r="D68" s="20"/>
      <c r="E68" s="87">
        <v>174.0451296379</v>
      </c>
      <c r="F68" s="7">
        <v>7.87</v>
      </c>
      <c r="G68" s="88">
        <v>311</v>
      </c>
      <c r="H68" s="87">
        <v>111.5308390117</v>
      </c>
      <c r="I68" s="7">
        <v>5.15</v>
      </c>
      <c r="J68" s="88">
        <v>173</v>
      </c>
      <c r="K68" s="87"/>
      <c r="L68" s="7"/>
      <c r="M68" s="20"/>
    </row>
    <row r="69" spans="1:13" ht="24.75" customHeight="1" x14ac:dyDescent="0.2">
      <c r="A69" s="80">
        <v>32568</v>
      </c>
      <c r="B69" s="87"/>
      <c r="C69" s="7"/>
      <c r="D69" s="20"/>
      <c r="E69" s="87">
        <v>150.37758806279999</v>
      </c>
      <c r="F69" s="7">
        <v>-13.6</v>
      </c>
      <c r="G69" s="88">
        <v>301</v>
      </c>
      <c r="H69" s="87">
        <v>113.9141465342</v>
      </c>
      <c r="I69" s="7">
        <v>2.14</v>
      </c>
      <c r="J69" s="88">
        <v>317</v>
      </c>
      <c r="K69" s="87"/>
      <c r="L69" s="7"/>
      <c r="M69" s="20"/>
    </row>
    <row r="70" spans="1:13" ht="24.75" customHeight="1" x14ac:dyDescent="0.2">
      <c r="A70" s="80">
        <v>32599</v>
      </c>
      <c r="B70" s="87"/>
      <c r="C70" s="7"/>
      <c r="D70" s="20"/>
      <c r="E70" s="87">
        <v>183.98607359490001</v>
      </c>
      <c r="F70" s="7">
        <v>22.35</v>
      </c>
      <c r="G70" s="88">
        <v>289</v>
      </c>
      <c r="H70" s="87">
        <v>115.5079559382</v>
      </c>
      <c r="I70" s="7">
        <v>1.4</v>
      </c>
      <c r="J70" s="88">
        <v>142</v>
      </c>
      <c r="K70" s="87"/>
      <c r="L70" s="7"/>
      <c r="M70" s="20"/>
    </row>
    <row r="71" spans="1:13" ht="24.75" customHeight="1" x14ac:dyDescent="0.2">
      <c r="A71" s="80">
        <v>32629</v>
      </c>
      <c r="B71" s="87"/>
      <c r="C71" s="7"/>
      <c r="D71" s="20"/>
      <c r="E71" s="87">
        <v>177.30919893609999</v>
      </c>
      <c r="F71" s="7">
        <v>-3.63</v>
      </c>
      <c r="G71" s="88">
        <v>204</v>
      </c>
      <c r="H71" s="87">
        <v>115.2793302446</v>
      </c>
      <c r="I71" s="7">
        <v>-0.2</v>
      </c>
      <c r="J71" s="88">
        <v>101</v>
      </c>
      <c r="K71" s="87"/>
      <c r="L71" s="7"/>
      <c r="M71" s="20"/>
    </row>
    <row r="72" spans="1:13" ht="24.75" customHeight="1" x14ac:dyDescent="0.2">
      <c r="A72" s="80">
        <v>32660</v>
      </c>
      <c r="B72" s="87"/>
      <c r="C72" s="7"/>
      <c r="D72" s="20"/>
      <c r="E72" s="87">
        <v>172.24361028589999</v>
      </c>
      <c r="F72" s="7">
        <v>-2.86</v>
      </c>
      <c r="G72" s="88">
        <v>200</v>
      </c>
      <c r="H72" s="87">
        <v>114.14015692860001</v>
      </c>
      <c r="I72" s="7">
        <v>-0.99</v>
      </c>
      <c r="J72" s="88">
        <v>94</v>
      </c>
      <c r="K72" s="87"/>
      <c r="L72" s="7"/>
      <c r="M72" s="20"/>
    </row>
    <row r="73" spans="1:13" ht="24.75" customHeight="1" x14ac:dyDescent="0.2">
      <c r="A73" s="80">
        <v>32690</v>
      </c>
      <c r="B73" s="87"/>
      <c r="C73" s="7"/>
      <c r="D73" s="20"/>
      <c r="E73" s="87">
        <v>170.80787797939999</v>
      </c>
      <c r="F73" s="7">
        <v>-0.83</v>
      </c>
      <c r="G73" s="88">
        <v>293</v>
      </c>
      <c r="H73" s="87">
        <v>118.03232390300001</v>
      </c>
      <c r="I73" s="7">
        <v>3.41</v>
      </c>
      <c r="J73" s="88">
        <v>173</v>
      </c>
      <c r="K73" s="87"/>
      <c r="L73" s="7"/>
      <c r="M73" s="20"/>
    </row>
    <row r="74" spans="1:13" ht="24.75" customHeight="1" x14ac:dyDescent="0.2">
      <c r="A74" s="97">
        <v>32721</v>
      </c>
      <c r="B74" s="95"/>
      <c r="C74" s="7"/>
      <c r="D74" s="6"/>
      <c r="E74" s="95">
        <v>182.39236716869999</v>
      </c>
      <c r="F74" s="7">
        <v>6.78</v>
      </c>
      <c r="G74" s="96">
        <v>264</v>
      </c>
      <c r="H74" s="95">
        <v>123.8560614336</v>
      </c>
      <c r="I74" s="7">
        <v>4.93</v>
      </c>
      <c r="J74" s="96">
        <v>207</v>
      </c>
      <c r="K74" s="95"/>
      <c r="L74" s="7"/>
      <c r="M74" s="6"/>
    </row>
    <row r="75" spans="1:13" ht="24.75" customHeight="1" x14ac:dyDescent="0.2">
      <c r="A75" s="80">
        <v>32752</v>
      </c>
      <c r="B75" s="87"/>
      <c r="C75" s="7"/>
      <c r="D75" s="20"/>
      <c r="E75" s="87">
        <v>177.76464979080001</v>
      </c>
      <c r="F75" s="7">
        <v>-2.54</v>
      </c>
      <c r="G75" s="88">
        <v>240</v>
      </c>
      <c r="H75" s="87">
        <v>125.5390448287</v>
      </c>
      <c r="I75" s="7">
        <v>1.36</v>
      </c>
      <c r="J75" s="88">
        <v>171</v>
      </c>
      <c r="K75" s="87"/>
      <c r="L75" s="7"/>
      <c r="M75" s="20"/>
    </row>
    <row r="76" spans="1:13" ht="24.75" customHeight="1" x14ac:dyDescent="0.2">
      <c r="A76" s="80">
        <v>32782</v>
      </c>
      <c r="B76" s="87"/>
      <c r="C76" s="7"/>
      <c r="D76" s="20"/>
      <c r="E76" s="87">
        <v>190.94160726839999</v>
      </c>
      <c r="F76" s="7">
        <v>7.41</v>
      </c>
      <c r="G76" s="88">
        <v>255</v>
      </c>
      <c r="H76" s="87">
        <v>130.49840364030001</v>
      </c>
      <c r="I76" s="7">
        <v>3.95</v>
      </c>
      <c r="J76" s="88">
        <v>149</v>
      </c>
      <c r="K76" s="87"/>
      <c r="L76" s="7"/>
      <c r="M76" s="20"/>
    </row>
    <row r="77" spans="1:13" ht="24.75" customHeight="1" x14ac:dyDescent="0.2">
      <c r="A77" s="80">
        <v>32813</v>
      </c>
      <c r="B77" s="87"/>
      <c r="C77" s="7"/>
      <c r="D77" s="20"/>
      <c r="E77" s="87">
        <v>193.07813317430001</v>
      </c>
      <c r="F77" s="7">
        <v>1.1200000000000001</v>
      </c>
      <c r="G77" s="88">
        <v>146</v>
      </c>
      <c r="H77" s="87">
        <v>136.4140491453</v>
      </c>
      <c r="I77" s="7">
        <v>4.53</v>
      </c>
      <c r="J77" s="88">
        <v>127</v>
      </c>
      <c r="K77" s="87"/>
      <c r="L77" s="7"/>
      <c r="M77" s="20"/>
    </row>
    <row r="78" spans="1:13" ht="24.75" customHeight="1" thickBot="1" x14ac:dyDescent="0.25">
      <c r="A78" s="75">
        <v>32843</v>
      </c>
      <c r="B78" s="84"/>
      <c r="C78" s="21"/>
      <c r="D78" s="14"/>
      <c r="E78" s="84">
        <v>185.18033048070001</v>
      </c>
      <c r="F78" s="21">
        <v>-4.09</v>
      </c>
      <c r="G78" s="85">
        <v>151</v>
      </c>
      <c r="H78" s="84">
        <v>140.8813272651</v>
      </c>
      <c r="I78" s="21">
        <v>3.27</v>
      </c>
      <c r="J78" s="85">
        <v>80</v>
      </c>
      <c r="K78" s="84"/>
      <c r="L78" s="21"/>
      <c r="M78" s="14"/>
    </row>
    <row r="79" spans="1:13" ht="24.75" customHeight="1" x14ac:dyDescent="0.2">
      <c r="A79" s="80">
        <v>32874</v>
      </c>
      <c r="B79" s="87"/>
      <c r="C79" s="11"/>
      <c r="D79" s="20"/>
      <c r="E79" s="87">
        <v>169.36699509069999</v>
      </c>
      <c r="F79" s="11">
        <v>-8.5399999999999991</v>
      </c>
      <c r="G79" s="88">
        <v>301</v>
      </c>
      <c r="H79" s="87">
        <v>128.1652081853</v>
      </c>
      <c r="I79" s="11">
        <v>-9.0299999999999994</v>
      </c>
      <c r="J79" s="88">
        <v>143</v>
      </c>
      <c r="K79" s="87"/>
      <c r="L79" s="11"/>
      <c r="M79" s="20"/>
    </row>
    <row r="80" spans="1:13" ht="24.75" customHeight="1" x14ac:dyDescent="0.2">
      <c r="A80" s="80">
        <v>32927</v>
      </c>
      <c r="B80" s="87"/>
      <c r="C80" s="7"/>
      <c r="D80" s="20"/>
      <c r="E80" s="87">
        <v>202.46831543100001</v>
      </c>
      <c r="F80" s="7">
        <v>19.54</v>
      </c>
      <c r="G80" s="88">
        <v>263</v>
      </c>
      <c r="H80" s="87">
        <v>139.92231489619999</v>
      </c>
      <c r="I80" s="7">
        <v>9.17</v>
      </c>
      <c r="J80" s="88">
        <v>122</v>
      </c>
      <c r="K80" s="87"/>
      <c r="L80" s="7"/>
      <c r="M80" s="20"/>
    </row>
    <row r="81" spans="1:13" ht="24.75" customHeight="1" x14ac:dyDescent="0.2">
      <c r="A81" s="97">
        <v>32956</v>
      </c>
      <c r="B81" s="95"/>
      <c r="C81" s="7"/>
      <c r="D81" s="6"/>
      <c r="E81" s="95">
        <v>204.01031790799999</v>
      </c>
      <c r="F81" s="7">
        <v>0.76</v>
      </c>
      <c r="G81" s="96">
        <v>289</v>
      </c>
      <c r="H81" s="95">
        <v>139.969692858</v>
      </c>
      <c r="I81" s="7">
        <v>0.03</v>
      </c>
      <c r="J81" s="96">
        <v>176</v>
      </c>
      <c r="K81" s="95"/>
      <c r="L81" s="7"/>
      <c r="M81" s="6"/>
    </row>
    <row r="82" spans="1:13" ht="24.75" customHeight="1" x14ac:dyDescent="0.2">
      <c r="A82" s="99">
        <v>32988</v>
      </c>
      <c r="B82" s="95"/>
      <c r="C82" s="7"/>
      <c r="D82" s="6"/>
      <c r="E82" s="95">
        <v>192.0997281363</v>
      </c>
      <c r="F82" s="7">
        <v>-5.84</v>
      </c>
      <c r="G82" s="96">
        <v>212</v>
      </c>
      <c r="H82" s="95">
        <v>148.5141941576</v>
      </c>
      <c r="I82" s="7">
        <v>6.1</v>
      </c>
      <c r="J82" s="96">
        <v>134</v>
      </c>
      <c r="K82" s="95"/>
      <c r="L82" s="7"/>
      <c r="M82" s="98"/>
    </row>
    <row r="83" spans="1:13" ht="24.75" customHeight="1" x14ac:dyDescent="0.2">
      <c r="A83" s="97">
        <v>33019</v>
      </c>
      <c r="B83" s="95"/>
      <c r="C83" s="7"/>
      <c r="D83" s="6"/>
      <c r="E83" s="95">
        <v>211.9665722231</v>
      </c>
      <c r="F83" s="7">
        <v>10.34</v>
      </c>
      <c r="G83" s="96">
        <v>237</v>
      </c>
      <c r="H83" s="95">
        <v>147.14922772930001</v>
      </c>
      <c r="I83" s="7">
        <v>-0.92</v>
      </c>
      <c r="J83" s="96">
        <v>127</v>
      </c>
      <c r="K83" s="95"/>
      <c r="L83" s="7"/>
      <c r="M83" s="6"/>
    </row>
    <row r="84" spans="1:13" ht="24.75" customHeight="1" x14ac:dyDescent="0.2">
      <c r="A84" s="97">
        <v>33051</v>
      </c>
      <c r="B84" s="95"/>
      <c r="C84" s="7"/>
      <c r="D84" s="6"/>
      <c r="E84" s="95">
        <v>210.9473494179</v>
      </c>
      <c r="F84" s="7">
        <v>-0.48</v>
      </c>
      <c r="G84" s="96">
        <v>130</v>
      </c>
      <c r="H84" s="95">
        <v>154.6135311125</v>
      </c>
      <c r="I84" s="7">
        <v>5.07</v>
      </c>
      <c r="J84" s="96">
        <v>84</v>
      </c>
      <c r="K84" s="95"/>
      <c r="L84" s="7"/>
      <c r="M84" s="6"/>
    </row>
    <row r="85" spans="1:13" ht="24.75" customHeight="1" x14ac:dyDescent="0.2">
      <c r="A85" s="93">
        <v>33082</v>
      </c>
      <c r="B85" s="91"/>
      <c r="C85" s="7"/>
      <c r="D85" s="89"/>
      <c r="E85" s="91">
        <v>214.30865035420001</v>
      </c>
      <c r="F85" s="7">
        <v>1.59</v>
      </c>
      <c r="G85" s="92">
        <v>327</v>
      </c>
      <c r="H85" s="91">
        <v>155.350745026</v>
      </c>
      <c r="I85" s="7">
        <v>0.48</v>
      </c>
      <c r="J85" s="92">
        <v>183</v>
      </c>
      <c r="K85" s="91"/>
      <c r="L85" s="7"/>
      <c r="M85" s="89"/>
    </row>
    <row r="86" spans="1:13" ht="24.75" customHeight="1" x14ac:dyDescent="0.2">
      <c r="A86" s="80">
        <v>33114</v>
      </c>
      <c r="B86" s="87"/>
      <c r="C86" s="7"/>
      <c r="D86" s="20"/>
      <c r="E86" s="87">
        <v>217.36716658649999</v>
      </c>
      <c r="F86" s="7">
        <v>1.43</v>
      </c>
      <c r="G86" s="88">
        <v>259</v>
      </c>
      <c r="H86" s="87">
        <v>152.8797253921</v>
      </c>
      <c r="I86" s="7">
        <v>-1.59</v>
      </c>
      <c r="J86" s="88">
        <v>178</v>
      </c>
      <c r="K86" s="87"/>
      <c r="L86" s="7"/>
      <c r="M86" s="20"/>
    </row>
    <row r="87" spans="1:13" ht="24.75" customHeight="1" x14ac:dyDescent="0.2">
      <c r="A87" s="80">
        <v>33146</v>
      </c>
      <c r="B87" s="87"/>
      <c r="C87" s="7"/>
      <c r="D87" s="20"/>
      <c r="E87" s="87">
        <v>213.26652776559999</v>
      </c>
      <c r="F87" s="7">
        <v>-1.89</v>
      </c>
      <c r="G87" s="88">
        <v>241</v>
      </c>
      <c r="H87" s="87">
        <v>156.19629838259999</v>
      </c>
      <c r="I87" s="7">
        <v>2.17</v>
      </c>
      <c r="J87" s="88">
        <v>148</v>
      </c>
      <c r="K87" s="87"/>
      <c r="L87" s="7"/>
      <c r="M87" s="20"/>
    </row>
    <row r="88" spans="1:13" ht="24.75" customHeight="1" x14ac:dyDescent="0.2">
      <c r="A88" s="80">
        <v>33177</v>
      </c>
      <c r="B88" s="87"/>
      <c r="C88" s="7"/>
      <c r="D88" s="20"/>
      <c r="E88" s="87">
        <v>212.19149137880001</v>
      </c>
      <c r="F88" s="7">
        <v>-0.5</v>
      </c>
      <c r="G88" s="88">
        <v>200</v>
      </c>
      <c r="H88" s="87">
        <v>153.0332740865</v>
      </c>
      <c r="I88" s="7">
        <v>-2.0299999999999998</v>
      </c>
      <c r="J88" s="88">
        <v>124</v>
      </c>
      <c r="K88" s="87"/>
      <c r="L88" s="7"/>
      <c r="M88" s="20"/>
    </row>
    <row r="89" spans="1:13" ht="24.75" customHeight="1" x14ac:dyDescent="0.2">
      <c r="A89" s="80">
        <v>33178</v>
      </c>
      <c r="B89" s="87"/>
      <c r="C89" s="7"/>
      <c r="D89" s="20"/>
      <c r="E89" s="87">
        <v>248.75016028709999</v>
      </c>
      <c r="F89" s="7">
        <v>17.23</v>
      </c>
      <c r="G89" s="88">
        <v>148</v>
      </c>
      <c r="H89" s="87">
        <v>155.04982925959999</v>
      </c>
      <c r="I89" s="7">
        <v>1.32</v>
      </c>
      <c r="J89" s="88">
        <v>74</v>
      </c>
      <c r="K89" s="87"/>
      <c r="L89" s="7"/>
      <c r="M89" s="20"/>
    </row>
    <row r="90" spans="1:13" ht="24.75" customHeight="1" thickBot="1" x14ac:dyDescent="0.25">
      <c r="A90" s="75">
        <v>33208</v>
      </c>
      <c r="B90" s="84"/>
      <c r="C90" s="21"/>
      <c r="D90" s="14"/>
      <c r="E90" s="84">
        <v>203.02915547169999</v>
      </c>
      <c r="F90" s="21">
        <v>-18.38</v>
      </c>
      <c r="G90" s="85">
        <v>106</v>
      </c>
      <c r="H90" s="84">
        <v>156.3566514673</v>
      </c>
      <c r="I90" s="21">
        <v>0.84</v>
      </c>
      <c r="J90" s="85">
        <v>42</v>
      </c>
      <c r="K90" s="84"/>
      <c r="L90" s="21"/>
      <c r="M90" s="14"/>
    </row>
    <row r="91" spans="1:13" ht="24.75" customHeight="1" x14ac:dyDescent="0.2">
      <c r="A91" s="80">
        <v>33239</v>
      </c>
      <c r="B91" s="78"/>
      <c r="C91" s="11"/>
      <c r="D91" s="76"/>
      <c r="E91" s="78">
        <v>235.99802525339999</v>
      </c>
      <c r="F91" s="11">
        <v>16.239999999999998</v>
      </c>
      <c r="G91" s="79">
        <v>252</v>
      </c>
      <c r="H91" s="78">
        <v>160.56782378630001</v>
      </c>
      <c r="I91" s="11">
        <v>2.69</v>
      </c>
      <c r="J91" s="79">
        <v>126</v>
      </c>
      <c r="K91" s="78"/>
      <c r="L91" s="11"/>
      <c r="M91" s="76"/>
    </row>
    <row r="92" spans="1:13" ht="25.5" customHeight="1" x14ac:dyDescent="0.2">
      <c r="A92" s="80">
        <v>33292</v>
      </c>
      <c r="B92" s="78"/>
      <c r="C92" s="7"/>
      <c r="D92" s="76"/>
      <c r="E92" s="78">
        <v>225.74551604999999</v>
      </c>
      <c r="F92" s="7">
        <v>-4.34</v>
      </c>
      <c r="G92" s="79">
        <v>208</v>
      </c>
      <c r="H92" s="78">
        <v>160.0374271542</v>
      </c>
      <c r="I92" s="7">
        <v>-0.33</v>
      </c>
      <c r="J92" s="79">
        <v>88</v>
      </c>
      <c r="K92" s="78"/>
      <c r="L92" s="7"/>
      <c r="M92" s="76"/>
    </row>
    <row r="93" spans="1:13" ht="25.5" customHeight="1" x14ac:dyDescent="0.2">
      <c r="A93" s="80">
        <v>33321</v>
      </c>
      <c r="B93" s="78"/>
      <c r="C93" s="7"/>
      <c r="D93" s="76"/>
      <c r="E93" s="78">
        <v>219.92542170869999</v>
      </c>
      <c r="F93" s="7">
        <v>-2.58</v>
      </c>
      <c r="G93" s="79">
        <v>247</v>
      </c>
      <c r="H93" s="78">
        <v>170.50438097649999</v>
      </c>
      <c r="I93" s="7">
        <v>6.54</v>
      </c>
      <c r="J93" s="79">
        <v>235</v>
      </c>
      <c r="K93" s="78"/>
      <c r="L93" s="7"/>
      <c r="M93" s="76"/>
    </row>
    <row r="94" spans="1:13" ht="25.5" customHeight="1" x14ac:dyDescent="0.2">
      <c r="A94" s="80">
        <v>33353</v>
      </c>
      <c r="B94" s="78"/>
      <c r="C94" s="7"/>
      <c r="D94" s="76"/>
      <c r="E94" s="78">
        <v>220.21920712919999</v>
      </c>
      <c r="F94" s="7">
        <v>0.13</v>
      </c>
      <c r="G94" s="79">
        <v>240</v>
      </c>
      <c r="H94" s="78">
        <v>161.8373956364</v>
      </c>
      <c r="I94" s="7">
        <v>-5.08</v>
      </c>
      <c r="J94" s="79">
        <v>191</v>
      </c>
      <c r="K94" s="78"/>
      <c r="L94" s="7"/>
      <c r="M94" s="76"/>
    </row>
    <row r="95" spans="1:13" ht="25.5" customHeight="1" x14ac:dyDescent="0.2">
      <c r="A95" s="80">
        <v>33384</v>
      </c>
      <c r="B95" s="78"/>
      <c r="C95" s="7"/>
      <c r="D95" s="76"/>
      <c r="E95" s="78">
        <v>219.17369184840001</v>
      </c>
      <c r="F95" s="7">
        <v>-0.47</v>
      </c>
      <c r="G95" s="79">
        <v>180</v>
      </c>
      <c r="H95" s="78">
        <v>164.79505529560001</v>
      </c>
      <c r="I95" s="7">
        <v>1.83</v>
      </c>
      <c r="J95" s="79">
        <v>110</v>
      </c>
      <c r="K95" s="78"/>
      <c r="L95" s="7"/>
      <c r="M95" s="76"/>
    </row>
    <row r="96" spans="1:13" ht="25.5" customHeight="1" x14ac:dyDescent="0.2">
      <c r="A96" s="80">
        <v>33416</v>
      </c>
      <c r="B96" s="78"/>
      <c r="C96" s="7"/>
      <c r="D96" s="76"/>
      <c r="E96" s="78">
        <v>233.27636885410001</v>
      </c>
      <c r="F96" s="7">
        <v>6.43</v>
      </c>
      <c r="G96" s="79">
        <v>136</v>
      </c>
      <c r="H96" s="78">
        <v>167.03132909300001</v>
      </c>
      <c r="I96" s="7">
        <v>1.36</v>
      </c>
      <c r="J96" s="79">
        <v>49</v>
      </c>
      <c r="K96" s="78"/>
      <c r="L96" s="7"/>
      <c r="M96" s="76"/>
    </row>
    <row r="97" spans="1:13" ht="25.5" customHeight="1" x14ac:dyDescent="0.2">
      <c r="A97" s="80">
        <v>33447</v>
      </c>
      <c r="B97" s="78"/>
      <c r="C97" s="7"/>
      <c r="D97" s="76"/>
      <c r="E97" s="78">
        <v>230.849395872</v>
      </c>
      <c r="F97" s="7">
        <v>-1.04</v>
      </c>
      <c r="G97" s="79">
        <v>265</v>
      </c>
      <c r="H97" s="78">
        <v>165.0694178</v>
      </c>
      <c r="I97" s="7">
        <v>-1.17</v>
      </c>
      <c r="J97" s="79">
        <v>218</v>
      </c>
      <c r="K97" s="78"/>
      <c r="L97" s="7"/>
      <c r="M97" s="76"/>
    </row>
    <row r="98" spans="1:13" ht="25.5" customHeight="1" x14ac:dyDescent="0.2">
      <c r="A98" s="80">
        <v>33479</v>
      </c>
      <c r="B98" s="78"/>
      <c r="C98" s="7"/>
      <c r="D98" s="76"/>
      <c r="E98" s="78">
        <v>227.4206017015</v>
      </c>
      <c r="F98" s="7">
        <v>-1.49</v>
      </c>
      <c r="G98" s="79">
        <v>257</v>
      </c>
      <c r="H98" s="78">
        <v>157.57597510790001</v>
      </c>
      <c r="I98" s="7">
        <v>-4.54</v>
      </c>
      <c r="J98" s="79">
        <v>134</v>
      </c>
      <c r="K98" s="78"/>
      <c r="L98" s="7"/>
      <c r="M98" s="76"/>
    </row>
    <row r="99" spans="1:13" ht="25.5" customHeight="1" x14ac:dyDescent="0.2">
      <c r="A99" s="80">
        <v>33511</v>
      </c>
      <c r="B99" s="78"/>
      <c r="C99" s="7"/>
      <c r="D99" s="76"/>
      <c r="E99" s="78">
        <v>224.68385787080001</v>
      </c>
      <c r="F99" s="7">
        <v>-1.2</v>
      </c>
      <c r="G99" s="79">
        <v>269</v>
      </c>
      <c r="H99" s="78">
        <v>159.71108434390001</v>
      </c>
      <c r="I99" s="7">
        <v>1.35</v>
      </c>
      <c r="J99" s="79">
        <v>117</v>
      </c>
      <c r="K99" s="78"/>
      <c r="L99" s="7"/>
      <c r="M99" s="76"/>
    </row>
    <row r="100" spans="1:13" ht="25.5" customHeight="1" x14ac:dyDescent="0.2">
      <c r="A100" s="80">
        <v>33542</v>
      </c>
      <c r="B100" s="78"/>
      <c r="C100" s="7"/>
      <c r="D100" s="76"/>
      <c r="E100" s="78">
        <v>242.14729647109999</v>
      </c>
      <c r="F100" s="7">
        <v>7.77</v>
      </c>
      <c r="G100" s="79">
        <v>284</v>
      </c>
      <c r="H100" s="78">
        <v>159.5894170535</v>
      </c>
      <c r="I100" s="7">
        <v>-0.08</v>
      </c>
      <c r="J100" s="79">
        <v>135</v>
      </c>
      <c r="K100" s="78"/>
      <c r="L100" s="7"/>
      <c r="M100" s="76"/>
    </row>
    <row r="101" spans="1:13" ht="25.5" customHeight="1" x14ac:dyDescent="0.2">
      <c r="A101" s="80">
        <v>33543</v>
      </c>
      <c r="B101" s="78"/>
      <c r="C101" s="7"/>
      <c r="D101" s="76"/>
      <c r="E101" s="78">
        <v>227.0071509757</v>
      </c>
      <c r="F101" s="7">
        <v>-6.25</v>
      </c>
      <c r="G101" s="79">
        <v>271</v>
      </c>
      <c r="H101" s="78">
        <v>161.31880898969999</v>
      </c>
      <c r="I101" s="7">
        <v>1.08</v>
      </c>
      <c r="J101" s="79">
        <v>135</v>
      </c>
      <c r="K101" s="78"/>
      <c r="L101" s="7"/>
      <c r="M101" s="76"/>
    </row>
    <row r="102" spans="1:13" ht="25.5" customHeight="1" thickBot="1" x14ac:dyDescent="0.25">
      <c r="A102" s="75">
        <v>33573</v>
      </c>
      <c r="B102" s="73"/>
      <c r="C102" s="21"/>
      <c r="D102" s="71"/>
      <c r="E102" s="73">
        <v>223.44255759129999</v>
      </c>
      <c r="F102" s="21">
        <v>-1.57</v>
      </c>
      <c r="G102" s="74">
        <v>303</v>
      </c>
      <c r="H102" s="73">
        <v>158.21808288950001</v>
      </c>
      <c r="I102" s="21">
        <v>-1.92</v>
      </c>
      <c r="J102" s="74">
        <v>98</v>
      </c>
      <c r="K102" s="73"/>
      <c r="L102" s="21"/>
      <c r="M102" s="71"/>
    </row>
    <row r="103" spans="1:13" s="19" customFormat="1" ht="25.5" customHeight="1" x14ac:dyDescent="0.2">
      <c r="A103" s="80">
        <v>33604</v>
      </c>
      <c r="B103" s="78"/>
      <c r="C103" s="11"/>
      <c r="D103" s="76"/>
      <c r="E103" s="78">
        <v>227.8657837172</v>
      </c>
      <c r="F103" s="11">
        <v>1.98</v>
      </c>
      <c r="G103" s="79">
        <v>281</v>
      </c>
      <c r="H103" s="78">
        <v>155.63525788210001</v>
      </c>
      <c r="I103" s="11">
        <v>-1.63</v>
      </c>
      <c r="J103" s="79">
        <v>138</v>
      </c>
      <c r="K103" s="78"/>
      <c r="L103" s="11"/>
      <c r="M103" s="76"/>
    </row>
    <row r="104" spans="1:13" s="19" customFormat="1" ht="25.5" customHeight="1" x14ac:dyDescent="0.2">
      <c r="A104" s="80">
        <v>33663</v>
      </c>
      <c r="B104" s="78"/>
      <c r="C104" s="7"/>
      <c r="D104" s="76"/>
      <c r="E104" s="78">
        <v>212.5202782586</v>
      </c>
      <c r="F104" s="7">
        <v>-6.73</v>
      </c>
      <c r="G104" s="79">
        <v>344</v>
      </c>
      <c r="H104" s="78">
        <v>156.26812987310001</v>
      </c>
      <c r="I104" s="7">
        <v>0.41</v>
      </c>
      <c r="J104" s="79">
        <v>158</v>
      </c>
      <c r="K104" s="78"/>
      <c r="L104" s="7"/>
      <c r="M104" s="76"/>
    </row>
    <row r="105" spans="1:13" s="19" customFormat="1" ht="25.5" customHeight="1" x14ac:dyDescent="0.2">
      <c r="A105" s="80">
        <v>33664</v>
      </c>
      <c r="B105" s="78"/>
      <c r="C105" s="7"/>
      <c r="D105" s="76"/>
      <c r="E105" s="78">
        <v>211.4718370153</v>
      </c>
      <c r="F105" s="7">
        <v>-0.49</v>
      </c>
      <c r="G105" s="79">
        <v>236</v>
      </c>
      <c r="H105" s="78">
        <v>156.9652122581</v>
      </c>
      <c r="I105" s="7">
        <v>0.45</v>
      </c>
      <c r="J105" s="79">
        <v>189</v>
      </c>
      <c r="K105" s="78"/>
      <c r="L105" s="7"/>
      <c r="M105" s="76"/>
    </row>
    <row r="106" spans="1:13" s="19" customFormat="1" ht="25.5" customHeight="1" x14ac:dyDescent="0.2">
      <c r="A106" s="80">
        <v>33695</v>
      </c>
      <c r="B106" s="78"/>
      <c r="C106" s="7"/>
      <c r="D106" s="76"/>
      <c r="E106" s="78">
        <v>203.0848002354</v>
      </c>
      <c r="F106" s="7">
        <v>-3.97</v>
      </c>
      <c r="G106" s="79">
        <v>163</v>
      </c>
      <c r="H106" s="78">
        <v>150.00107828239999</v>
      </c>
      <c r="I106" s="7">
        <v>-4.4400000000000004</v>
      </c>
      <c r="J106" s="79">
        <v>137</v>
      </c>
      <c r="K106" s="78"/>
      <c r="L106" s="7"/>
      <c r="M106" s="76"/>
    </row>
    <row r="107" spans="1:13" s="19" customFormat="1" ht="25.5" customHeight="1" x14ac:dyDescent="0.2">
      <c r="A107" s="80">
        <v>33725</v>
      </c>
      <c r="B107" s="78"/>
      <c r="C107" s="7"/>
      <c r="D107" s="76"/>
      <c r="E107" s="78">
        <v>206.8762165743</v>
      </c>
      <c r="F107" s="7">
        <v>1.87</v>
      </c>
      <c r="G107" s="79">
        <v>201</v>
      </c>
      <c r="H107" s="78">
        <v>153.7684693578</v>
      </c>
      <c r="I107" s="7">
        <v>2.5099999999999998</v>
      </c>
      <c r="J107" s="79">
        <v>103</v>
      </c>
      <c r="K107" s="78"/>
      <c r="L107" s="7"/>
      <c r="M107" s="76"/>
    </row>
    <row r="108" spans="1:13" s="19" customFormat="1" ht="25.5" customHeight="1" x14ac:dyDescent="0.2">
      <c r="A108" s="80">
        <v>33756</v>
      </c>
      <c r="B108" s="78"/>
      <c r="C108" s="7"/>
      <c r="D108" s="76"/>
      <c r="E108" s="78">
        <v>202.89592564879999</v>
      </c>
      <c r="F108" s="7">
        <v>-1.92</v>
      </c>
      <c r="G108" s="79">
        <v>135</v>
      </c>
      <c r="H108" s="78">
        <v>154.7166321297</v>
      </c>
      <c r="I108" s="7">
        <v>0.62</v>
      </c>
      <c r="J108" s="79">
        <v>89</v>
      </c>
      <c r="K108" s="78"/>
      <c r="L108" s="7"/>
      <c r="M108" s="76"/>
    </row>
    <row r="109" spans="1:13" s="19" customFormat="1" ht="25.5" customHeight="1" x14ac:dyDescent="0.2">
      <c r="A109" s="80">
        <v>33786</v>
      </c>
      <c r="B109" s="78"/>
      <c r="C109" s="7"/>
      <c r="D109" s="76"/>
      <c r="E109" s="78">
        <v>203.72508894500001</v>
      </c>
      <c r="F109" s="7">
        <v>0.41</v>
      </c>
      <c r="G109" s="79">
        <v>300</v>
      </c>
      <c r="H109" s="78">
        <v>147.0694920171</v>
      </c>
      <c r="I109" s="7">
        <v>-4.9400000000000004</v>
      </c>
      <c r="J109" s="79">
        <v>203</v>
      </c>
      <c r="K109" s="78"/>
      <c r="L109" s="7"/>
      <c r="M109" s="76"/>
    </row>
    <row r="110" spans="1:13" s="19" customFormat="1" ht="25.5" customHeight="1" x14ac:dyDescent="0.2">
      <c r="A110" s="80">
        <v>33817</v>
      </c>
      <c r="B110" s="78"/>
      <c r="C110" s="7"/>
      <c r="D110" s="76"/>
      <c r="E110" s="78">
        <v>203.74688985899999</v>
      </c>
      <c r="F110" s="7">
        <v>0.01</v>
      </c>
      <c r="G110" s="79">
        <v>245</v>
      </c>
      <c r="H110" s="78">
        <v>149.62760653289999</v>
      </c>
      <c r="I110" s="7">
        <v>1.74</v>
      </c>
      <c r="J110" s="79">
        <v>214</v>
      </c>
      <c r="K110" s="78"/>
      <c r="L110" s="7"/>
      <c r="M110" s="76"/>
    </row>
    <row r="111" spans="1:13" s="19" customFormat="1" ht="25.5" customHeight="1" x14ac:dyDescent="0.2">
      <c r="A111" s="80">
        <v>33848</v>
      </c>
      <c r="B111" s="78"/>
      <c r="C111" s="7"/>
      <c r="D111" s="76"/>
      <c r="E111" s="78">
        <v>199.88925300829999</v>
      </c>
      <c r="F111" s="7">
        <v>-1.89</v>
      </c>
      <c r="G111" s="79">
        <v>223</v>
      </c>
      <c r="H111" s="78">
        <v>151.02675254159999</v>
      </c>
      <c r="I111" s="7">
        <v>0.94</v>
      </c>
      <c r="J111" s="79">
        <v>137</v>
      </c>
      <c r="K111" s="78"/>
      <c r="L111" s="7"/>
      <c r="M111" s="76"/>
    </row>
    <row r="112" spans="1:13" s="19" customFormat="1" ht="25.5" customHeight="1" x14ac:dyDescent="0.2">
      <c r="A112" s="80">
        <v>33878</v>
      </c>
      <c r="B112" s="78"/>
      <c r="C112" s="7"/>
      <c r="D112" s="76"/>
      <c r="E112" s="78">
        <v>183.19983778529999</v>
      </c>
      <c r="F112" s="7">
        <v>-8.35</v>
      </c>
      <c r="G112" s="79">
        <v>182</v>
      </c>
      <c r="H112" s="78">
        <v>149.21096371679999</v>
      </c>
      <c r="I112" s="7">
        <v>-1.2</v>
      </c>
      <c r="J112" s="79">
        <v>215</v>
      </c>
      <c r="K112" s="78"/>
      <c r="L112" s="7"/>
      <c r="M112" s="76"/>
    </row>
    <row r="113" spans="1:13" s="19" customFormat="1" ht="25.5" customHeight="1" x14ac:dyDescent="0.2">
      <c r="A113" s="80">
        <v>33909</v>
      </c>
      <c r="B113" s="78"/>
      <c r="C113" s="7"/>
      <c r="D113" s="76"/>
      <c r="E113" s="78">
        <v>190.10776166860001</v>
      </c>
      <c r="F113" s="7">
        <v>3.77</v>
      </c>
      <c r="G113" s="79">
        <v>187</v>
      </c>
      <c r="H113" s="78">
        <v>145.88908809439999</v>
      </c>
      <c r="I113" s="7">
        <v>-2.23</v>
      </c>
      <c r="J113" s="79">
        <v>180</v>
      </c>
      <c r="K113" s="78"/>
      <c r="L113" s="7"/>
      <c r="M113" s="76"/>
    </row>
    <row r="114" spans="1:13" s="18" customFormat="1" ht="25.5" customHeight="1" thickBot="1" x14ac:dyDescent="0.25">
      <c r="A114" s="75">
        <v>33939</v>
      </c>
      <c r="B114" s="73"/>
      <c r="C114" s="21"/>
      <c r="D114" s="71"/>
      <c r="E114" s="73">
        <v>185.01223283350001</v>
      </c>
      <c r="F114" s="21">
        <v>-2.68</v>
      </c>
      <c r="G114" s="74">
        <v>128</v>
      </c>
      <c r="H114" s="73">
        <v>145.8813922006</v>
      </c>
      <c r="I114" s="21">
        <v>-0.01</v>
      </c>
      <c r="J114" s="74">
        <v>175</v>
      </c>
      <c r="K114" s="73"/>
      <c r="L114" s="21"/>
      <c r="M114" s="71"/>
    </row>
    <row r="115" spans="1:13" s="19" customFormat="1" ht="25.5" customHeight="1" x14ac:dyDescent="0.2">
      <c r="A115" s="80">
        <v>33970</v>
      </c>
      <c r="B115" s="78"/>
      <c r="C115" s="11"/>
      <c r="D115" s="76"/>
      <c r="E115" s="78">
        <v>200.1562632376</v>
      </c>
      <c r="F115" s="11">
        <v>8.19</v>
      </c>
      <c r="G115" s="79">
        <v>232</v>
      </c>
      <c r="H115" s="78">
        <v>152.03743279790001</v>
      </c>
      <c r="I115" s="11">
        <v>4.22</v>
      </c>
      <c r="J115" s="79">
        <v>143</v>
      </c>
      <c r="K115" s="78"/>
      <c r="L115" s="11"/>
      <c r="M115" s="76"/>
    </row>
    <row r="116" spans="1:13" s="18" customFormat="1" ht="25.5" customHeight="1" x14ac:dyDescent="0.2">
      <c r="A116" s="80">
        <v>34001</v>
      </c>
      <c r="B116" s="78"/>
      <c r="C116" s="7"/>
      <c r="D116" s="76"/>
      <c r="E116" s="78">
        <v>176.8833162553</v>
      </c>
      <c r="F116" s="7">
        <v>-11.63</v>
      </c>
      <c r="G116" s="79">
        <v>214</v>
      </c>
      <c r="H116" s="78">
        <v>146.59851403600001</v>
      </c>
      <c r="I116" s="7">
        <v>-3.58</v>
      </c>
      <c r="J116" s="79">
        <v>129</v>
      </c>
      <c r="K116" s="78"/>
      <c r="L116" s="7"/>
      <c r="M116" s="76"/>
    </row>
    <row r="117" spans="1:13" s="18" customFormat="1" ht="25.5" customHeight="1" x14ac:dyDescent="0.2">
      <c r="A117" s="80">
        <v>34029</v>
      </c>
      <c r="B117" s="78"/>
      <c r="C117" s="7"/>
      <c r="D117" s="76"/>
      <c r="E117" s="78">
        <v>179.41996979059999</v>
      </c>
      <c r="F117" s="7">
        <v>1.43</v>
      </c>
      <c r="G117" s="79">
        <v>348</v>
      </c>
      <c r="H117" s="78">
        <v>140.52156061189999</v>
      </c>
      <c r="I117" s="7">
        <v>-4.1500000000000004</v>
      </c>
      <c r="J117" s="79">
        <v>243</v>
      </c>
      <c r="K117" s="78"/>
      <c r="L117" s="7"/>
      <c r="M117" s="76"/>
    </row>
    <row r="118" spans="1:13" s="18" customFormat="1" ht="25.5" customHeight="1" x14ac:dyDescent="0.2">
      <c r="A118" s="80">
        <v>34060</v>
      </c>
      <c r="B118" s="78"/>
      <c r="C118" s="7"/>
      <c r="D118" s="76"/>
      <c r="E118" s="78">
        <v>198.0282156481</v>
      </c>
      <c r="F118" s="7">
        <v>10.37</v>
      </c>
      <c r="G118" s="79">
        <v>255</v>
      </c>
      <c r="H118" s="78">
        <v>141.1922916199</v>
      </c>
      <c r="I118" s="7">
        <v>0.48</v>
      </c>
      <c r="J118" s="79">
        <v>119</v>
      </c>
      <c r="K118" s="78"/>
      <c r="L118" s="7"/>
      <c r="M118" s="76"/>
    </row>
    <row r="119" spans="1:13" ht="25.5" customHeight="1" x14ac:dyDescent="0.2">
      <c r="A119" s="80">
        <v>34090</v>
      </c>
      <c r="B119" s="78"/>
      <c r="C119" s="7"/>
      <c r="D119" s="76"/>
      <c r="E119" s="78">
        <v>186.6342810733</v>
      </c>
      <c r="F119" s="7">
        <v>-5.75</v>
      </c>
      <c r="G119" s="79">
        <v>221</v>
      </c>
      <c r="H119" s="78">
        <v>149.7899170805</v>
      </c>
      <c r="I119" s="7">
        <v>6.09</v>
      </c>
      <c r="J119" s="79">
        <v>118</v>
      </c>
      <c r="K119" s="78"/>
      <c r="L119" s="7"/>
      <c r="M119" s="76"/>
    </row>
    <row r="120" spans="1:13" ht="25.5" customHeight="1" x14ac:dyDescent="0.2">
      <c r="A120" s="80">
        <v>34121</v>
      </c>
      <c r="B120" s="78"/>
      <c r="C120" s="7"/>
      <c r="D120" s="76"/>
      <c r="E120" s="78">
        <v>177.21031330400001</v>
      </c>
      <c r="F120" s="7">
        <v>-5.05</v>
      </c>
      <c r="G120" s="79">
        <v>168</v>
      </c>
      <c r="H120" s="78">
        <v>139.8604265116</v>
      </c>
      <c r="I120" s="7">
        <v>-6.63</v>
      </c>
      <c r="J120" s="79">
        <v>95</v>
      </c>
      <c r="K120" s="78"/>
      <c r="L120" s="7"/>
      <c r="M120" s="76"/>
    </row>
    <row r="121" spans="1:13" ht="25.5" customHeight="1" x14ac:dyDescent="0.2">
      <c r="A121" s="80">
        <v>34151</v>
      </c>
      <c r="B121" s="78"/>
      <c r="C121" s="7"/>
      <c r="D121" s="76"/>
      <c r="E121" s="78">
        <v>193.49171580410001</v>
      </c>
      <c r="F121" s="7">
        <v>9.19</v>
      </c>
      <c r="G121" s="79">
        <v>261</v>
      </c>
      <c r="H121" s="78">
        <v>142.23889984620001</v>
      </c>
      <c r="I121" s="7">
        <v>1.7</v>
      </c>
      <c r="J121" s="79">
        <v>234</v>
      </c>
      <c r="K121" s="78"/>
      <c r="L121" s="7"/>
      <c r="M121" s="76"/>
    </row>
    <row r="122" spans="1:13" ht="25.5" customHeight="1" x14ac:dyDescent="0.2">
      <c r="A122" s="80">
        <v>34182</v>
      </c>
      <c r="B122" s="78"/>
      <c r="C122" s="7"/>
      <c r="D122" s="76"/>
      <c r="E122" s="78">
        <v>174.29724605440001</v>
      </c>
      <c r="F122" s="7">
        <v>-9.92</v>
      </c>
      <c r="G122" s="79">
        <v>305</v>
      </c>
      <c r="H122" s="78">
        <v>145.4383161447</v>
      </c>
      <c r="I122" s="7">
        <v>2.25</v>
      </c>
      <c r="J122" s="79">
        <v>263</v>
      </c>
      <c r="K122" s="78"/>
      <c r="L122" s="7"/>
      <c r="M122" s="76"/>
    </row>
    <row r="123" spans="1:13" ht="25.5" customHeight="1" x14ac:dyDescent="0.2">
      <c r="A123" s="80">
        <v>34213</v>
      </c>
      <c r="B123" s="78"/>
      <c r="C123" s="7"/>
      <c r="D123" s="76"/>
      <c r="E123" s="78">
        <v>182.8046263894</v>
      </c>
      <c r="F123" s="7">
        <v>4.88</v>
      </c>
      <c r="G123" s="79">
        <v>250</v>
      </c>
      <c r="H123" s="78">
        <v>138.8298225602</v>
      </c>
      <c r="I123" s="7">
        <v>-4.54</v>
      </c>
      <c r="J123" s="79">
        <v>174</v>
      </c>
      <c r="K123" s="78"/>
      <c r="L123" s="7"/>
      <c r="M123" s="76"/>
    </row>
    <row r="124" spans="1:13" ht="25.5" customHeight="1" x14ac:dyDescent="0.2">
      <c r="A124" s="80">
        <v>34243</v>
      </c>
      <c r="B124" s="78"/>
      <c r="C124" s="7"/>
      <c r="D124" s="76"/>
      <c r="E124" s="78">
        <v>171.7638001871</v>
      </c>
      <c r="F124" s="7">
        <v>-6.04</v>
      </c>
      <c r="G124" s="79">
        <v>270</v>
      </c>
      <c r="H124" s="78">
        <v>149.5326786203</v>
      </c>
      <c r="I124" s="7">
        <v>7.71</v>
      </c>
      <c r="J124" s="79">
        <v>145</v>
      </c>
      <c r="K124" s="78"/>
      <c r="L124" s="7"/>
      <c r="M124" s="76"/>
    </row>
    <row r="125" spans="1:13" ht="25.5" customHeight="1" x14ac:dyDescent="0.2">
      <c r="A125" s="80">
        <v>34274</v>
      </c>
      <c r="B125" s="78"/>
      <c r="C125" s="7"/>
      <c r="D125" s="76"/>
      <c r="E125" s="78">
        <v>179.70346011589999</v>
      </c>
      <c r="F125" s="7">
        <v>4.62</v>
      </c>
      <c r="G125" s="79">
        <v>196</v>
      </c>
      <c r="H125" s="78">
        <v>140.13507586770001</v>
      </c>
      <c r="I125" s="7">
        <v>-6.28</v>
      </c>
      <c r="J125" s="79">
        <v>145</v>
      </c>
      <c r="K125" s="78"/>
      <c r="L125" s="7"/>
      <c r="M125" s="76"/>
    </row>
    <row r="126" spans="1:13" ht="25.5" customHeight="1" thickBot="1" x14ac:dyDescent="0.25">
      <c r="A126" s="75">
        <v>34304</v>
      </c>
      <c r="B126" s="73"/>
      <c r="C126" s="21"/>
      <c r="D126" s="71"/>
      <c r="E126" s="73">
        <v>173.752419656</v>
      </c>
      <c r="F126" s="21">
        <v>-3.31</v>
      </c>
      <c r="G126" s="74">
        <v>164</v>
      </c>
      <c r="H126" s="73">
        <v>142.9111201074</v>
      </c>
      <c r="I126" s="21">
        <v>1.98</v>
      </c>
      <c r="J126" s="74">
        <v>112</v>
      </c>
      <c r="K126" s="73"/>
      <c r="L126" s="21"/>
      <c r="M126" s="71"/>
    </row>
    <row r="127" spans="1:13" ht="25.5" customHeight="1" x14ac:dyDescent="0.2">
      <c r="A127" s="80">
        <v>34335</v>
      </c>
      <c r="B127" s="78"/>
      <c r="C127" s="11"/>
      <c r="D127" s="76"/>
      <c r="E127" s="78">
        <v>167.16399270970001</v>
      </c>
      <c r="F127" s="11">
        <v>-3.79</v>
      </c>
      <c r="G127" s="79">
        <v>276</v>
      </c>
      <c r="H127" s="78">
        <v>138.06045048530001</v>
      </c>
      <c r="I127" s="11">
        <v>-3.39</v>
      </c>
      <c r="J127" s="79">
        <v>184</v>
      </c>
      <c r="K127" s="78"/>
      <c r="L127" s="11"/>
      <c r="M127" s="76"/>
    </row>
    <row r="128" spans="1:13" ht="25.5" customHeight="1" x14ac:dyDescent="0.2">
      <c r="A128" s="80">
        <v>34388</v>
      </c>
      <c r="B128" s="78"/>
      <c r="C128" s="7"/>
      <c r="D128" s="76"/>
      <c r="E128" s="78">
        <v>172.32486274249999</v>
      </c>
      <c r="F128" s="7">
        <v>3.09</v>
      </c>
      <c r="G128" s="79">
        <v>276</v>
      </c>
      <c r="H128" s="78">
        <v>142.52541744129999</v>
      </c>
      <c r="I128" s="7">
        <v>3.23</v>
      </c>
      <c r="J128" s="79">
        <v>183</v>
      </c>
      <c r="K128" s="78"/>
      <c r="L128" s="7"/>
      <c r="M128" s="76"/>
    </row>
    <row r="129" spans="1:13" ht="25.5" customHeight="1" x14ac:dyDescent="0.2">
      <c r="A129" s="80">
        <v>34417</v>
      </c>
      <c r="B129" s="78"/>
      <c r="C129" s="7"/>
      <c r="D129" s="76"/>
      <c r="E129" s="78">
        <v>174.8768094271</v>
      </c>
      <c r="F129" s="7">
        <v>1.48</v>
      </c>
      <c r="G129" s="79">
        <v>500</v>
      </c>
      <c r="H129" s="78">
        <v>139.87523364309999</v>
      </c>
      <c r="I129" s="7">
        <v>-1.86</v>
      </c>
      <c r="J129" s="79">
        <v>392</v>
      </c>
      <c r="K129" s="78"/>
      <c r="L129" s="7"/>
      <c r="M129" s="76"/>
    </row>
    <row r="130" spans="1:13" ht="25.5" customHeight="1" x14ac:dyDescent="0.2">
      <c r="A130" s="80">
        <v>34449</v>
      </c>
      <c r="B130" s="78"/>
      <c r="C130" s="7"/>
      <c r="D130" s="76"/>
      <c r="E130" s="78">
        <v>169.69734505900001</v>
      </c>
      <c r="F130" s="7">
        <v>-2.96</v>
      </c>
      <c r="G130" s="79">
        <v>183</v>
      </c>
      <c r="H130" s="78">
        <v>149.91158949850001</v>
      </c>
      <c r="I130" s="7">
        <v>7.18</v>
      </c>
      <c r="J130" s="79">
        <v>189</v>
      </c>
      <c r="K130" s="78"/>
      <c r="L130" s="7"/>
      <c r="M130" s="76"/>
    </row>
    <row r="131" spans="1:13" ht="25.5" customHeight="1" x14ac:dyDescent="0.2">
      <c r="A131" s="80">
        <v>34480</v>
      </c>
      <c r="B131" s="78"/>
      <c r="C131" s="7"/>
      <c r="D131" s="76"/>
      <c r="E131" s="78">
        <v>171.3480894793</v>
      </c>
      <c r="F131" s="7">
        <v>0.97</v>
      </c>
      <c r="G131" s="79">
        <v>221</v>
      </c>
      <c r="H131" s="78">
        <v>137.5085111731</v>
      </c>
      <c r="I131" s="7">
        <v>-8.27</v>
      </c>
      <c r="J131" s="79">
        <v>169</v>
      </c>
      <c r="K131" s="78"/>
      <c r="L131" s="7"/>
      <c r="M131" s="76"/>
    </row>
    <row r="132" spans="1:13" ht="25.5" customHeight="1" x14ac:dyDescent="0.2">
      <c r="A132" s="80">
        <v>34512</v>
      </c>
      <c r="B132" s="78"/>
      <c r="C132" s="7"/>
      <c r="D132" s="76"/>
      <c r="E132" s="78">
        <v>174.523549081</v>
      </c>
      <c r="F132" s="7">
        <v>1.85</v>
      </c>
      <c r="G132" s="79">
        <v>145</v>
      </c>
      <c r="H132" s="78">
        <v>138.98622831450001</v>
      </c>
      <c r="I132" s="7">
        <v>1.07</v>
      </c>
      <c r="J132" s="79">
        <v>110</v>
      </c>
      <c r="K132" s="78"/>
      <c r="L132" s="7"/>
      <c r="M132" s="76"/>
    </row>
    <row r="133" spans="1:13" ht="25.5" customHeight="1" x14ac:dyDescent="0.2">
      <c r="A133" s="80">
        <v>34543</v>
      </c>
      <c r="B133" s="78"/>
      <c r="C133" s="7"/>
      <c r="D133" s="76"/>
      <c r="E133" s="78">
        <v>165.27017526719999</v>
      </c>
      <c r="F133" s="7">
        <v>-5.3</v>
      </c>
      <c r="G133" s="79">
        <v>275</v>
      </c>
      <c r="H133" s="78">
        <v>143.62413190059999</v>
      </c>
      <c r="I133" s="7">
        <v>3.34</v>
      </c>
      <c r="J133" s="79">
        <v>247</v>
      </c>
      <c r="K133" s="78"/>
      <c r="L133" s="7"/>
      <c r="M133" s="76"/>
    </row>
    <row r="134" spans="1:13" ht="25.5" customHeight="1" x14ac:dyDescent="0.2">
      <c r="A134" s="80">
        <v>34575</v>
      </c>
      <c r="B134" s="78"/>
      <c r="C134" s="7"/>
      <c r="D134" s="76"/>
      <c r="E134" s="78">
        <v>168.4085722252</v>
      </c>
      <c r="F134" s="7">
        <v>1.9</v>
      </c>
      <c r="G134" s="79">
        <v>255</v>
      </c>
      <c r="H134" s="78">
        <v>141.5429705629</v>
      </c>
      <c r="I134" s="7">
        <v>-1.45</v>
      </c>
      <c r="J134" s="79">
        <v>202</v>
      </c>
      <c r="K134" s="78"/>
      <c r="L134" s="7"/>
      <c r="M134" s="76"/>
    </row>
    <row r="135" spans="1:13" ht="25.5" customHeight="1" x14ac:dyDescent="0.2">
      <c r="A135" s="80">
        <v>34607</v>
      </c>
      <c r="B135" s="78"/>
      <c r="C135" s="7"/>
      <c r="D135" s="76"/>
      <c r="E135" s="78">
        <v>175.55513627650001</v>
      </c>
      <c r="F135" s="7">
        <v>4.24</v>
      </c>
      <c r="G135" s="79">
        <v>289</v>
      </c>
      <c r="H135" s="78">
        <v>138.7340893823</v>
      </c>
      <c r="I135" s="7">
        <v>-1.98</v>
      </c>
      <c r="J135" s="79">
        <v>181</v>
      </c>
      <c r="K135" s="78"/>
      <c r="L135" s="7"/>
      <c r="M135" s="76"/>
    </row>
    <row r="136" spans="1:13" ht="25.5" customHeight="1" x14ac:dyDescent="0.2">
      <c r="A136" s="80">
        <v>34638</v>
      </c>
      <c r="B136" s="78"/>
      <c r="C136" s="7"/>
      <c r="D136" s="76"/>
      <c r="E136" s="78">
        <v>171.28975459130001</v>
      </c>
      <c r="F136" s="7">
        <v>-2.4300000000000002</v>
      </c>
      <c r="G136" s="79">
        <v>286</v>
      </c>
      <c r="H136" s="78">
        <v>140.80115973829999</v>
      </c>
      <c r="I136" s="7">
        <v>1.49</v>
      </c>
      <c r="J136" s="79">
        <v>171</v>
      </c>
      <c r="K136" s="78"/>
      <c r="L136" s="7"/>
      <c r="M136" s="76"/>
    </row>
    <row r="137" spans="1:13" ht="25.5" customHeight="1" x14ac:dyDescent="0.2">
      <c r="A137" s="80">
        <v>34639</v>
      </c>
      <c r="B137" s="78"/>
      <c r="C137" s="7"/>
      <c r="D137" s="76"/>
      <c r="E137" s="78">
        <v>161.2164872383</v>
      </c>
      <c r="F137" s="7">
        <v>-5.88</v>
      </c>
      <c r="G137" s="79">
        <v>198</v>
      </c>
      <c r="H137" s="78">
        <v>136.61952599950001</v>
      </c>
      <c r="I137" s="7">
        <v>-2.97</v>
      </c>
      <c r="J137" s="79">
        <v>196</v>
      </c>
      <c r="K137" s="78"/>
      <c r="L137" s="7"/>
      <c r="M137" s="76"/>
    </row>
    <row r="138" spans="1:13" ht="25.5" customHeight="1" thickBot="1" x14ac:dyDescent="0.25">
      <c r="A138" s="75">
        <v>34669</v>
      </c>
      <c r="B138" s="73"/>
      <c r="C138" s="21"/>
      <c r="D138" s="71"/>
      <c r="E138" s="73">
        <v>166.78686668180001</v>
      </c>
      <c r="F138" s="21">
        <v>3.46</v>
      </c>
      <c r="G138" s="74">
        <v>152</v>
      </c>
      <c r="H138" s="73">
        <v>136.93971026209999</v>
      </c>
      <c r="I138" s="21">
        <v>0.23</v>
      </c>
      <c r="J138" s="74">
        <v>118</v>
      </c>
      <c r="K138" s="73"/>
      <c r="L138" s="21"/>
      <c r="M138" s="71"/>
    </row>
    <row r="139" spans="1:13" ht="25.5" customHeight="1" x14ac:dyDescent="0.2">
      <c r="A139" s="80">
        <v>34700</v>
      </c>
      <c r="B139" s="78"/>
      <c r="C139" s="11"/>
      <c r="D139" s="76"/>
      <c r="E139" s="78">
        <v>168.12469043620001</v>
      </c>
      <c r="F139" s="11">
        <v>0.8</v>
      </c>
      <c r="G139" s="79">
        <v>321</v>
      </c>
      <c r="H139" s="78">
        <v>139.86908167999999</v>
      </c>
      <c r="I139" s="11">
        <v>2.14</v>
      </c>
      <c r="J139" s="79">
        <v>259</v>
      </c>
      <c r="K139" s="78"/>
      <c r="L139" s="11"/>
      <c r="M139" s="76"/>
    </row>
    <row r="140" spans="1:13" ht="25.5" customHeight="1" x14ac:dyDescent="0.2">
      <c r="A140" s="80">
        <v>34753</v>
      </c>
      <c r="B140" s="78"/>
      <c r="C140" s="7"/>
      <c r="D140" s="76"/>
      <c r="E140" s="78">
        <v>166.44144940090001</v>
      </c>
      <c r="F140" s="7">
        <v>-1</v>
      </c>
      <c r="G140" s="79">
        <v>272</v>
      </c>
      <c r="H140" s="78">
        <v>135.04037653239999</v>
      </c>
      <c r="I140" s="7">
        <v>-3.45</v>
      </c>
      <c r="J140" s="79">
        <v>249</v>
      </c>
      <c r="K140" s="78"/>
      <c r="L140" s="7"/>
      <c r="M140" s="76"/>
    </row>
    <row r="141" spans="1:13" ht="25.5" customHeight="1" x14ac:dyDescent="0.2">
      <c r="A141" s="80">
        <v>34782</v>
      </c>
      <c r="B141" s="78"/>
      <c r="C141" s="7"/>
      <c r="D141" s="76"/>
      <c r="E141" s="78">
        <v>175.4780895893</v>
      </c>
      <c r="F141" s="7">
        <v>5.43</v>
      </c>
      <c r="G141" s="79">
        <v>381</v>
      </c>
      <c r="H141" s="78">
        <v>139.89858392139999</v>
      </c>
      <c r="I141" s="7">
        <v>3.6</v>
      </c>
      <c r="J141" s="79">
        <v>350</v>
      </c>
      <c r="K141" s="78"/>
      <c r="L141" s="7"/>
      <c r="M141" s="76"/>
    </row>
    <row r="142" spans="1:13" ht="25.5" customHeight="1" x14ac:dyDescent="0.2">
      <c r="A142" s="80">
        <v>34814</v>
      </c>
      <c r="B142" s="78"/>
      <c r="C142" s="7"/>
      <c r="D142" s="76"/>
      <c r="E142" s="78">
        <v>165.31601381030001</v>
      </c>
      <c r="F142" s="7">
        <v>-5.79</v>
      </c>
      <c r="G142" s="79">
        <v>324</v>
      </c>
      <c r="H142" s="78">
        <v>137.91619182970001</v>
      </c>
      <c r="I142" s="7">
        <v>-1.42</v>
      </c>
      <c r="J142" s="79">
        <v>281</v>
      </c>
      <c r="K142" s="78"/>
      <c r="L142" s="7"/>
      <c r="M142" s="76"/>
    </row>
    <row r="143" spans="1:13" ht="25.5" customHeight="1" x14ac:dyDescent="0.2">
      <c r="A143" s="80">
        <v>34845</v>
      </c>
      <c r="B143" s="78"/>
      <c r="C143" s="7"/>
      <c r="D143" s="76"/>
      <c r="E143" s="78">
        <v>156.67256379</v>
      </c>
      <c r="F143" s="7">
        <v>-5.23</v>
      </c>
      <c r="G143" s="79">
        <v>239</v>
      </c>
      <c r="H143" s="78">
        <v>134.93706426470001</v>
      </c>
      <c r="I143" s="7">
        <v>-2.16</v>
      </c>
      <c r="J143" s="79">
        <v>189</v>
      </c>
      <c r="K143" s="78"/>
      <c r="L143" s="7"/>
      <c r="M143" s="76"/>
    </row>
    <row r="144" spans="1:13" ht="25.5" customHeight="1" x14ac:dyDescent="0.2">
      <c r="A144" s="80">
        <v>34877</v>
      </c>
      <c r="B144" s="78"/>
      <c r="C144" s="7"/>
      <c r="D144" s="76"/>
      <c r="E144" s="78">
        <v>161.7147492878</v>
      </c>
      <c r="F144" s="7">
        <v>3.22</v>
      </c>
      <c r="G144" s="79">
        <v>185</v>
      </c>
      <c r="H144" s="78">
        <v>135.73272249589999</v>
      </c>
      <c r="I144" s="7">
        <v>0.59</v>
      </c>
      <c r="J144" s="79">
        <v>115</v>
      </c>
      <c r="K144" s="78"/>
      <c r="L144" s="7"/>
      <c r="M144" s="76"/>
    </row>
    <row r="145" spans="1:13" ht="25.5" customHeight="1" x14ac:dyDescent="0.2">
      <c r="A145" s="80">
        <v>34908</v>
      </c>
      <c r="B145" s="78"/>
      <c r="C145" s="7"/>
      <c r="D145" s="76"/>
      <c r="E145" s="78">
        <v>167.29220431260001</v>
      </c>
      <c r="F145" s="7">
        <v>3.45</v>
      </c>
      <c r="G145" s="79">
        <v>384</v>
      </c>
      <c r="H145" s="78">
        <v>136.57551204360001</v>
      </c>
      <c r="I145" s="7">
        <v>0.62</v>
      </c>
      <c r="J145" s="79">
        <v>317</v>
      </c>
      <c r="K145" s="78"/>
      <c r="L145" s="7"/>
      <c r="M145" s="76"/>
    </row>
    <row r="146" spans="1:13" ht="25.5" customHeight="1" x14ac:dyDescent="0.2">
      <c r="A146" s="80">
        <v>34940</v>
      </c>
      <c r="B146" s="78"/>
      <c r="C146" s="7"/>
      <c r="D146" s="76"/>
      <c r="E146" s="78">
        <v>160.1569166957</v>
      </c>
      <c r="F146" s="7">
        <v>-4.2699999999999996</v>
      </c>
      <c r="G146" s="79">
        <v>373</v>
      </c>
      <c r="H146" s="78">
        <v>133.7916483329</v>
      </c>
      <c r="I146" s="7">
        <v>-2.04</v>
      </c>
      <c r="J146" s="79">
        <v>314</v>
      </c>
      <c r="K146" s="78"/>
      <c r="L146" s="7"/>
      <c r="M146" s="76"/>
    </row>
    <row r="147" spans="1:13" ht="25.5" customHeight="1" x14ac:dyDescent="0.2">
      <c r="A147" s="80">
        <v>34972</v>
      </c>
      <c r="B147" s="78"/>
      <c r="C147" s="7"/>
      <c r="D147" s="76"/>
      <c r="E147" s="78">
        <v>151.47376470360001</v>
      </c>
      <c r="F147" s="7">
        <v>-5.42</v>
      </c>
      <c r="G147" s="79">
        <v>270</v>
      </c>
      <c r="H147" s="78">
        <v>136.59453891749999</v>
      </c>
      <c r="I147" s="7">
        <v>2.09</v>
      </c>
      <c r="J147" s="79">
        <v>252</v>
      </c>
      <c r="K147" s="78"/>
      <c r="L147" s="7"/>
      <c r="M147" s="76"/>
    </row>
    <row r="148" spans="1:13" ht="25.5" customHeight="1" x14ac:dyDescent="0.2">
      <c r="A148" s="80">
        <v>35003</v>
      </c>
      <c r="B148" s="78"/>
      <c r="C148" s="7"/>
      <c r="D148" s="76"/>
      <c r="E148" s="78">
        <v>156.46016953949999</v>
      </c>
      <c r="F148" s="7">
        <v>3.29</v>
      </c>
      <c r="G148" s="79">
        <v>288</v>
      </c>
      <c r="H148" s="78">
        <v>136.0128447418</v>
      </c>
      <c r="I148" s="7">
        <v>-0.43</v>
      </c>
      <c r="J148" s="79">
        <v>307</v>
      </c>
      <c r="K148" s="78"/>
      <c r="L148" s="7"/>
      <c r="M148" s="76"/>
    </row>
    <row r="149" spans="1:13" ht="25.5" customHeight="1" x14ac:dyDescent="0.2">
      <c r="A149" s="80">
        <v>35004</v>
      </c>
      <c r="B149" s="78"/>
      <c r="C149" s="7"/>
      <c r="D149" s="76"/>
      <c r="E149" s="78">
        <v>158.13520933449999</v>
      </c>
      <c r="F149" s="7">
        <v>1.07</v>
      </c>
      <c r="G149" s="79">
        <v>207</v>
      </c>
      <c r="H149" s="78">
        <v>135.97023207609999</v>
      </c>
      <c r="I149" s="7">
        <v>-0.03</v>
      </c>
      <c r="J149" s="79">
        <v>212</v>
      </c>
      <c r="K149" s="78"/>
      <c r="L149" s="7"/>
      <c r="M149" s="76"/>
    </row>
    <row r="150" spans="1:13" ht="25.5" customHeight="1" thickBot="1" x14ac:dyDescent="0.25">
      <c r="A150" s="75">
        <v>35034</v>
      </c>
      <c r="B150" s="73"/>
      <c r="C150" s="21"/>
      <c r="D150" s="71"/>
      <c r="E150" s="73">
        <v>165.71792726149999</v>
      </c>
      <c r="F150" s="21">
        <v>4.8</v>
      </c>
      <c r="G150" s="74">
        <v>130</v>
      </c>
      <c r="H150" s="73">
        <v>136.1382550811</v>
      </c>
      <c r="I150" s="21">
        <v>0.12</v>
      </c>
      <c r="J150" s="74">
        <v>131</v>
      </c>
      <c r="K150" s="73"/>
      <c r="L150" s="21"/>
      <c r="M150" s="71"/>
    </row>
    <row r="151" spans="1:13" ht="25.5" customHeight="1" x14ac:dyDescent="0.2">
      <c r="A151" s="80">
        <v>35065</v>
      </c>
      <c r="B151" s="78"/>
      <c r="C151" s="11"/>
      <c r="D151" s="76"/>
      <c r="E151" s="78">
        <v>156.08210175139999</v>
      </c>
      <c r="F151" s="11">
        <v>-5.81</v>
      </c>
      <c r="G151" s="79">
        <v>355</v>
      </c>
      <c r="H151" s="78">
        <v>134.4922550357</v>
      </c>
      <c r="I151" s="11">
        <v>-1.21</v>
      </c>
      <c r="J151" s="79">
        <v>239</v>
      </c>
      <c r="K151" s="78"/>
      <c r="L151" s="11"/>
      <c r="M151" s="76"/>
    </row>
    <row r="152" spans="1:13" ht="25.5" customHeight="1" x14ac:dyDescent="0.2">
      <c r="A152" s="80">
        <v>35124</v>
      </c>
      <c r="B152" s="78"/>
      <c r="C152" s="7"/>
      <c r="D152" s="76"/>
      <c r="E152" s="78">
        <v>163.1707339546</v>
      </c>
      <c r="F152" s="7">
        <v>4.54</v>
      </c>
      <c r="G152" s="79">
        <v>289</v>
      </c>
      <c r="H152" s="78">
        <v>136.58235661980001</v>
      </c>
      <c r="I152" s="7">
        <v>1.55</v>
      </c>
      <c r="J152" s="79">
        <v>271</v>
      </c>
      <c r="K152" s="78"/>
      <c r="L152" s="7"/>
      <c r="M152" s="76"/>
    </row>
    <row r="153" spans="1:13" ht="25.5" customHeight="1" x14ac:dyDescent="0.2">
      <c r="A153" s="80">
        <v>35125</v>
      </c>
      <c r="B153" s="78"/>
      <c r="C153" s="7"/>
      <c r="D153" s="76"/>
      <c r="E153" s="78">
        <v>159.58382817259999</v>
      </c>
      <c r="F153" s="7">
        <v>-2.2000000000000002</v>
      </c>
      <c r="G153" s="79">
        <v>348</v>
      </c>
      <c r="H153" s="78">
        <v>134.23690897590001</v>
      </c>
      <c r="I153" s="7">
        <v>-1.72</v>
      </c>
      <c r="J153" s="79">
        <v>319</v>
      </c>
      <c r="K153" s="78"/>
      <c r="L153" s="7"/>
      <c r="M153" s="76"/>
    </row>
    <row r="154" spans="1:13" ht="25.5" customHeight="1" x14ac:dyDescent="0.2">
      <c r="A154" s="80">
        <v>35156</v>
      </c>
      <c r="B154" s="78"/>
      <c r="C154" s="7"/>
      <c r="D154" s="76"/>
      <c r="E154" s="78">
        <v>163.90469367770001</v>
      </c>
      <c r="F154" s="7">
        <v>2.71</v>
      </c>
      <c r="G154" s="79">
        <v>290</v>
      </c>
      <c r="H154" s="78">
        <v>134.41274074730001</v>
      </c>
      <c r="I154" s="7">
        <v>0.13</v>
      </c>
      <c r="J154" s="79">
        <v>358</v>
      </c>
      <c r="K154" s="78"/>
      <c r="L154" s="7"/>
      <c r="M154" s="76"/>
    </row>
    <row r="155" spans="1:13" ht="25.5" customHeight="1" x14ac:dyDescent="0.2">
      <c r="A155" s="80">
        <v>35186</v>
      </c>
      <c r="B155" s="78"/>
      <c r="C155" s="7"/>
      <c r="D155" s="76"/>
      <c r="E155" s="78">
        <v>156.67882755159999</v>
      </c>
      <c r="F155" s="7">
        <v>-4.41</v>
      </c>
      <c r="G155" s="79">
        <v>253</v>
      </c>
      <c r="H155" s="78">
        <v>134.04605256799999</v>
      </c>
      <c r="I155" s="7">
        <v>-0.27</v>
      </c>
      <c r="J155" s="79">
        <v>218</v>
      </c>
      <c r="K155" s="78"/>
      <c r="L155" s="7"/>
      <c r="M155" s="76"/>
    </row>
    <row r="156" spans="1:13" ht="25.5" customHeight="1" x14ac:dyDescent="0.2">
      <c r="A156" s="80">
        <v>35217</v>
      </c>
      <c r="B156" s="78"/>
      <c r="C156" s="7"/>
      <c r="D156" s="76"/>
      <c r="E156" s="78">
        <v>164.1821535885</v>
      </c>
      <c r="F156" s="7">
        <v>4.79</v>
      </c>
      <c r="G156" s="79">
        <v>191</v>
      </c>
      <c r="H156" s="78">
        <v>139.2549511986</v>
      </c>
      <c r="I156" s="7">
        <v>3.89</v>
      </c>
      <c r="J156" s="79">
        <v>136</v>
      </c>
      <c r="K156" s="78"/>
      <c r="L156" s="7"/>
      <c r="M156" s="76"/>
    </row>
    <row r="157" spans="1:13" ht="25.5" customHeight="1" x14ac:dyDescent="0.2">
      <c r="A157" s="80">
        <v>35247</v>
      </c>
      <c r="B157" s="78"/>
      <c r="C157" s="7"/>
      <c r="D157" s="76"/>
      <c r="E157" s="78">
        <v>156.96560975380001</v>
      </c>
      <c r="F157" s="7">
        <v>-4.4000000000000004</v>
      </c>
      <c r="G157" s="79">
        <v>404</v>
      </c>
      <c r="H157" s="78">
        <v>132.76529438840001</v>
      </c>
      <c r="I157" s="7">
        <v>-4.66</v>
      </c>
      <c r="J157" s="79">
        <v>388</v>
      </c>
      <c r="K157" s="78"/>
      <c r="L157" s="7"/>
      <c r="M157" s="76"/>
    </row>
    <row r="158" spans="1:13" ht="25.5" customHeight="1" x14ac:dyDescent="0.2">
      <c r="A158" s="80">
        <v>35278</v>
      </c>
      <c r="B158" s="78"/>
      <c r="C158" s="7"/>
      <c r="D158" s="76"/>
      <c r="E158" s="78">
        <v>167.38372323990001</v>
      </c>
      <c r="F158" s="7">
        <v>6.64</v>
      </c>
      <c r="G158" s="79">
        <v>328</v>
      </c>
      <c r="H158" s="78">
        <v>133.15520112639999</v>
      </c>
      <c r="I158" s="7">
        <v>0.28999999999999998</v>
      </c>
      <c r="J158" s="79">
        <v>386</v>
      </c>
      <c r="K158" s="78"/>
      <c r="L158" s="7"/>
      <c r="M158" s="76"/>
    </row>
    <row r="159" spans="1:13" ht="25.5" customHeight="1" x14ac:dyDescent="0.2">
      <c r="A159" s="80">
        <v>35309</v>
      </c>
      <c r="B159" s="78"/>
      <c r="C159" s="7"/>
      <c r="D159" s="76"/>
      <c r="E159" s="78">
        <v>155.7245466485</v>
      </c>
      <c r="F159" s="7">
        <v>-6.97</v>
      </c>
      <c r="G159" s="79">
        <v>381</v>
      </c>
      <c r="H159" s="78">
        <v>136.21811155</v>
      </c>
      <c r="I159" s="7">
        <v>2.2999999999999998</v>
      </c>
      <c r="J159" s="79">
        <v>246</v>
      </c>
      <c r="K159" s="78"/>
      <c r="L159" s="7"/>
      <c r="M159" s="76"/>
    </row>
    <row r="160" spans="1:13" ht="25.5" customHeight="1" x14ac:dyDescent="0.2">
      <c r="A160" s="80">
        <v>35339</v>
      </c>
      <c r="B160" s="78"/>
      <c r="C160" s="7"/>
      <c r="D160" s="76"/>
      <c r="E160" s="78">
        <v>154.6994918709</v>
      </c>
      <c r="F160" s="7">
        <v>-0.66</v>
      </c>
      <c r="G160" s="79">
        <v>298</v>
      </c>
      <c r="H160" s="78">
        <v>127.9334342863</v>
      </c>
      <c r="I160" s="7">
        <v>-6.08</v>
      </c>
      <c r="J160" s="79">
        <v>274</v>
      </c>
      <c r="K160" s="78"/>
      <c r="L160" s="7"/>
      <c r="M160" s="76"/>
    </row>
    <row r="161" spans="1:13" ht="25.5" customHeight="1" x14ac:dyDescent="0.2">
      <c r="A161" s="80">
        <v>35370</v>
      </c>
      <c r="B161" s="78"/>
      <c r="C161" s="7"/>
      <c r="D161" s="76"/>
      <c r="E161" s="78">
        <v>167.45245685750001</v>
      </c>
      <c r="F161" s="7">
        <v>8.24</v>
      </c>
      <c r="G161" s="79">
        <v>311</v>
      </c>
      <c r="H161" s="78">
        <v>133.1657393573</v>
      </c>
      <c r="I161" s="7">
        <v>4.09</v>
      </c>
      <c r="J161" s="79">
        <v>377</v>
      </c>
      <c r="K161" s="78"/>
      <c r="L161" s="7"/>
      <c r="M161" s="76"/>
    </row>
    <row r="162" spans="1:13" ht="25.5" customHeight="1" thickBot="1" x14ac:dyDescent="0.25">
      <c r="A162" s="75">
        <v>35400</v>
      </c>
      <c r="B162" s="73"/>
      <c r="C162" s="21"/>
      <c r="D162" s="71"/>
      <c r="E162" s="73">
        <v>136.4029445223</v>
      </c>
      <c r="F162" s="21">
        <v>-18.54</v>
      </c>
      <c r="G162" s="74">
        <v>177</v>
      </c>
      <c r="H162" s="73">
        <v>129.69333170889999</v>
      </c>
      <c r="I162" s="21">
        <v>-2.61</v>
      </c>
      <c r="J162" s="74">
        <v>129</v>
      </c>
      <c r="K162" s="73"/>
      <c r="L162" s="21"/>
      <c r="M162" s="71"/>
    </row>
    <row r="163" spans="1:13" ht="25.5" customHeight="1" x14ac:dyDescent="0.2">
      <c r="A163" s="80">
        <v>35431</v>
      </c>
      <c r="B163" s="78"/>
      <c r="C163" s="11"/>
      <c r="D163" s="76"/>
      <c r="E163" s="78">
        <v>154.70620796599999</v>
      </c>
      <c r="F163" s="11">
        <v>13.42</v>
      </c>
      <c r="G163" s="79">
        <v>409</v>
      </c>
      <c r="H163" s="78">
        <v>131.72310398159999</v>
      </c>
      <c r="I163" s="11">
        <v>1.57</v>
      </c>
      <c r="J163" s="79">
        <v>449</v>
      </c>
      <c r="K163" s="78"/>
      <c r="L163" s="11"/>
      <c r="M163" s="76"/>
    </row>
    <row r="164" spans="1:13" ht="25.5" customHeight="1" x14ac:dyDescent="0.2">
      <c r="A164" s="80">
        <v>35462</v>
      </c>
      <c r="B164" s="78"/>
      <c r="C164" s="7"/>
      <c r="D164" s="76"/>
      <c r="E164" s="78">
        <v>151.23895405159999</v>
      </c>
      <c r="F164" s="7">
        <v>-2.2400000000000002</v>
      </c>
      <c r="G164" s="79">
        <v>444</v>
      </c>
      <c r="H164" s="78">
        <v>130.05339578889999</v>
      </c>
      <c r="I164" s="7">
        <v>-1.27</v>
      </c>
      <c r="J164" s="79">
        <v>466</v>
      </c>
      <c r="K164" s="78"/>
      <c r="L164" s="7"/>
      <c r="M164" s="76"/>
    </row>
    <row r="165" spans="1:13" ht="25.5" customHeight="1" x14ac:dyDescent="0.2">
      <c r="A165" s="80">
        <v>35490</v>
      </c>
      <c r="B165" s="78"/>
      <c r="C165" s="7"/>
      <c r="D165" s="76"/>
      <c r="E165" s="78">
        <v>150.8348291785</v>
      </c>
      <c r="F165" s="7">
        <v>-0.27</v>
      </c>
      <c r="G165" s="79">
        <v>527</v>
      </c>
      <c r="H165" s="78">
        <v>131.6258859086</v>
      </c>
      <c r="I165" s="7">
        <v>1.21</v>
      </c>
      <c r="J165" s="79">
        <v>755</v>
      </c>
      <c r="K165" s="78"/>
      <c r="L165" s="7"/>
      <c r="M165" s="76"/>
    </row>
    <row r="166" spans="1:13" ht="25.5" customHeight="1" x14ac:dyDescent="0.2">
      <c r="A166" s="80">
        <v>35521</v>
      </c>
      <c r="B166" s="78"/>
      <c r="C166" s="7"/>
      <c r="D166" s="76"/>
      <c r="E166" s="78">
        <v>161.64000893529999</v>
      </c>
      <c r="F166" s="7">
        <v>7.16</v>
      </c>
      <c r="G166" s="79">
        <v>418</v>
      </c>
      <c r="H166" s="78">
        <v>128.27835512889999</v>
      </c>
      <c r="I166" s="7">
        <v>-2.54</v>
      </c>
      <c r="J166" s="79">
        <v>525</v>
      </c>
      <c r="K166" s="78"/>
      <c r="L166" s="7"/>
      <c r="M166" s="76"/>
    </row>
    <row r="167" spans="1:13" ht="25.5" customHeight="1" x14ac:dyDescent="0.2">
      <c r="A167" s="80">
        <v>35551</v>
      </c>
      <c r="B167" s="78"/>
      <c r="C167" s="7"/>
      <c r="D167" s="76"/>
      <c r="E167" s="78">
        <v>156.90220366470001</v>
      </c>
      <c r="F167" s="7">
        <v>-2.93</v>
      </c>
      <c r="G167" s="79">
        <v>316</v>
      </c>
      <c r="H167" s="78">
        <v>130.5242958371</v>
      </c>
      <c r="I167" s="7">
        <v>1.75</v>
      </c>
      <c r="J167" s="79">
        <v>272</v>
      </c>
      <c r="K167" s="78"/>
      <c r="L167" s="7"/>
      <c r="M167" s="76"/>
    </row>
    <row r="168" spans="1:13" ht="25.5" customHeight="1" x14ac:dyDescent="0.2">
      <c r="A168" s="80">
        <v>35582</v>
      </c>
      <c r="B168" s="78"/>
      <c r="C168" s="7"/>
      <c r="D168" s="76"/>
      <c r="E168" s="78">
        <v>156.40764117079999</v>
      </c>
      <c r="F168" s="7">
        <v>-0.32</v>
      </c>
      <c r="G168" s="79">
        <v>225</v>
      </c>
      <c r="H168" s="78">
        <v>126.3900547521</v>
      </c>
      <c r="I168" s="7">
        <v>-3.17</v>
      </c>
      <c r="J168" s="79">
        <v>229</v>
      </c>
      <c r="K168" s="78"/>
      <c r="L168" s="7"/>
      <c r="M168" s="76"/>
    </row>
    <row r="169" spans="1:13" ht="25.5" customHeight="1" x14ac:dyDescent="0.2">
      <c r="A169" s="80">
        <v>35612</v>
      </c>
      <c r="B169" s="78"/>
      <c r="C169" s="7"/>
      <c r="D169" s="76"/>
      <c r="E169" s="78">
        <v>150.765830515</v>
      </c>
      <c r="F169" s="7">
        <v>-3.61</v>
      </c>
      <c r="G169" s="79">
        <v>538</v>
      </c>
      <c r="H169" s="78">
        <v>126.7074327352</v>
      </c>
      <c r="I169" s="7">
        <v>0.25</v>
      </c>
      <c r="J169" s="79">
        <v>563</v>
      </c>
      <c r="K169" s="78"/>
      <c r="L169" s="7"/>
      <c r="M169" s="76"/>
    </row>
    <row r="170" spans="1:13" ht="25.5" customHeight="1" x14ac:dyDescent="0.2">
      <c r="A170" s="80">
        <v>35643</v>
      </c>
      <c r="B170" s="78"/>
      <c r="C170" s="7"/>
      <c r="D170" s="76"/>
      <c r="E170" s="78">
        <v>154.77038231169999</v>
      </c>
      <c r="F170" s="7">
        <v>2.66</v>
      </c>
      <c r="G170" s="79">
        <v>444</v>
      </c>
      <c r="H170" s="78">
        <v>126.4282280675</v>
      </c>
      <c r="I170" s="7">
        <v>-0.22</v>
      </c>
      <c r="J170" s="79">
        <v>423</v>
      </c>
      <c r="K170" s="78"/>
      <c r="L170" s="7"/>
      <c r="M170" s="76"/>
    </row>
    <row r="171" spans="1:13" ht="25.5" customHeight="1" x14ac:dyDescent="0.2">
      <c r="A171" s="80">
        <v>35674</v>
      </c>
      <c r="B171" s="78"/>
      <c r="C171" s="7"/>
      <c r="D171" s="76"/>
      <c r="E171" s="78">
        <v>160.64708538030001</v>
      </c>
      <c r="F171" s="7">
        <v>3.8</v>
      </c>
      <c r="G171" s="79">
        <v>410</v>
      </c>
      <c r="H171" s="78">
        <v>126.20773488730001</v>
      </c>
      <c r="I171" s="7">
        <v>-0.17</v>
      </c>
      <c r="J171" s="79">
        <v>310</v>
      </c>
      <c r="K171" s="78"/>
      <c r="L171" s="7"/>
      <c r="M171" s="76"/>
    </row>
    <row r="172" spans="1:13" ht="25.5" customHeight="1" x14ac:dyDescent="0.2">
      <c r="A172" s="80">
        <v>35704</v>
      </c>
      <c r="B172" s="78"/>
      <c r="C172" s="7"/>
      <c r="D172" s="76"/>
      <c r="E172" s="78">
        <v>155.89618408850001</v>
      </c>
      <c r="F172" s="7">
        <v>-2.96</v>
      </c>
      <c r="G172" s="79">
        <v>439</v>
      </c>
      <c r="H172" s="78">
        <v>127.8146687828</v>
      </c>
      <c r="I172" s="7">
        <v>1.27</v>
      </c>
      <c r="J172" s="79">
        <v>464</v>
      </c>
      <c r="K172" s="78"/>
      <c r="L172" s="7"/>
      <c r="M172" s="76"/>
    </row>
    <row r="173" spans="1:13" ht="25.5" customHeight="1" x14ac:dyDescent="0.2">
      <c r="A173" s="80">
        <v>35735</v>
      </c>
      <c r="B173" s="78"/>
      <c r="C173" s="7"/>
      <c r="D173" s="76"/>
      <c r="E173" s="78">
        <v>152.66446118549999</v>
      </c>
      <c r="F173" s="7">
        <v>-2.0699999999999998</v>
      </c>
      <c r="G173" s="79">
        <v>317</v>
      </c>
      <c r="H173" s="78">
        <v>127.392253784</v>
      </c>
      <c r="I173" s="7">
        <v>-0.33</v>
      </c>
      <c r="J173" s="79">
        <v>294</v>
      </c>
      <c r="K173" s="78"/>
      <c r="L173" s="7"/>
      <c r="M173" s="76"/>
    </row>
    <row r="174" spans="1:13" ht="25.5" customHeight="1" thickBot="1" x14ac:dyDescent="0.25">
      <c r="A174" s="75">
        <v>35765</v>
      </c>
      <c r="B174" s="73"/>
      <c r="C174" s="21"/>
      <c r="D174" s="71"/>
      <c r="E174" s="73">
        <v>155.99543254899999</v>
      </c>
      <c r="F174" s="21">
        <v>2.1800000000000002</v>
      </c>
      <c r="G174" s="74">
        <v>184</v>
      </c>
      <c r="H174" s="73">
        <v>131.1073870944</v>
      </c>
      <c r="I174" s="21">
        <v>2.92</v>
      </c>
      <c r="J174" s="74">
        <v>176</v>
      </c>
      <c r="K174" s="73"/>
      <c r="L174" s="21"/>
      <c r="M174" s="71"/>
    </row>
    <row r="175" spans="1:13" ht="25.5" customHeight="1" x14ac:dyDescent="0.2">
      <c r="A175" s="80">
        <v>35796</v>
      </c>
      <c r="B175" s="78"/>
      <c r="C175" s="11"/>
      <c r="D175" s="76"/>
      <c r="E175" s="78">
        <v>143.31359739480001</v>
      </c>
      <c r="F175" s="11">
        <v>-8.1300000000000008</v>
      </c>
      <c r="G175" s="79">
        <v>441</v>
      </c>
      <c r="H175" s="78">
        <v>124.2332208059</v>
      </c>
      <c r="I175" s="11">
        <v>-5.24</v>
      </c>
      <c r="J175" s="79">
        <v>429</v>
      </c>
      <c r="K175" s="78"/>
      <c r="L175" s="11"/>
      <c r="M175" s="76"/>
    </row>
    <row r="176" spans="1:13" ht="25.5" customHeight="1" x14ac:dyDescent="0.2">
      <c r="A176" s="80">
        <v>35827</v>
      </c>
      <c r="B176" s="78"/>
      <c r="C176" s="7"/>
      <c r="D176" s="76"/>
      <c r="E176" s="78">
        <v>157.05322349970001</v>
      </c>
      <c r="F176" s="7">
        <v>9.59</v>
      </c>
      <c r="G176" s="79">
        <v>447</v>
      </c>
      <c r="H176" s="78">
        <v>124.7462283527</v>
      </c>
      <c r="I176" s="7">
        <v>0.41</v>
      </c>
      <c r="J176" s="79">
        <v>379</v>
      </c>
      <c r="K176" s="78"/>
      <c r="L176" s="7"/>
      <c r="M176" s="76"/>
    </row>
    <row r="177" spans="1:13" ht="25.5" customHeight="1" x14ac:dyDescent="0.2">
      <c r="A177" s="80">
        <v>35855</v>
      </c>
      <c r="B177" s="78"/>
      <c r="C177" s="7"/>
      <c r="D177" s="76"/>
      <c r="E177" s="78">
        <v>149.7967518694</v>
      </c>
      <c r="F177" s="7">
        <v>-4.62</v>
      </c>
      <c r="G177" s="79">
        <v>497</v>
      </c>
      <c r="H177" s="78">
        <v>122.11351847260001</v>
      </c>
      <c r="I177" s="7">
        <v>-2.11</v>
      </c>
      <c r="J177" s="79">
        <v>604</v>
      </c>
      <c r="K177" s="78"/>
      <c r="L177" s="7"/>
      <c r="M177" s="76"/>
    </row>
    <row r="178" spans="1:13" ht="25.5" customHeight="1" x14ac:dyDescent="0.2">
      <c r="A178" s="80">
        <v>35886</v>
      </c>
      <c r="B178" s="78"/>
      <c r="C178" s="7"/>
      <c r="D178" s="76"/>
      <c r="E178" s="78">
        <v>148.56941394290001</v>
      </c>
      <c r="F178" s="7">
        <v>-0.82</v>
      </c>
      <c r="G178" s="79">
        <v>445</v>
      </c>
      <c r="H178" s="78">
        <v>125.4096601056</v>
      </c>
      <c r="I178" s="7">
        <v>2.7</v>
      </c>
      <c r="J178" s="79">
        <v>464</v>
      </c>
      <c r="K178" s="78"/>
      <c r="L178" s="7"/>
      <c r="M178" s="76"/>
    </row>
    <row r="179" spans="1:13" ht="25.5" customHeight="1" x14ac:dyDescent="0.2">
      <c r="A179" s="80">
        <v>35916</v>
      </c>
      <c r="B179" s="78"/>
      <c r="C179" s="7"/>
      <c r="D179" s="76"/>
      <c r="E179" s="78">
        <v>154.60198004430001</v>
      </c>
      <c r="F179" s="7">
        <v>4.0599999999999996</v>
      </c>
      <c r="G179" s="79">
        <v>293</v>
      </c>
      <c r="H179" s="78">
        <v>122.7778234508</v>
      </c>
      <c r="I179" s="7">
        <v>-2.1</v>
      </c>
      <c r="J179" s="79">
        <v>244</v>
      </c>
      <c r="K179" s="78"/>
      <c r="L179" s="7"/>
      <c r="M179" s="76"/>
    </row>
    <row r="180" spans="1:13" ht="25.5" customHeight="1" x14ac:dyDescent="0.2">
      <c r="A180" s="80">
        <v>35947</v>
      </c>
      <c r="B180" s="78"/>
      <c r="C180" s="7"/>
      <c r="D180" s="76"/>
      <c r="E180" s="78">
        <v>144.26971183559999</v>
      </c>
      <c r="F180" s="7">
        <v>-6.68</v>
      </c>
      <c r="G180" s="79">
        <v>249</v>
      </c>
      <c r="H180" s="78">
        <v>123.7025929416</v>
      </c>
      <c r="I180" s="7">
        <v>0.75</v>
      </c>
      <c r="J180" s="79">
        <v>261</v>
      </c>
      <c r="K180" s="78"/>
      <c r="L180" s="7"/>
      <c r="M180" s="76"/>
    </row>
    <row r="181" spans="1:13" ht="25.5" customHeight="1" x14ac:dyDescent="0.2">
      <c r="A181" s="80">
        <v>35977</v>
      </c>
      <c r="B181" s="78"/>
      <c r="C181" s="7"/>
      <c r="D181" s="76"/>
      <c r="E181" s="78">
        <v>144.90417784740001</v>
      </c>
      <c r="F181" s="7">
        <v>0.44</v>
      </c>
      <c r="G181" s="79">
        <v>451</v>
      </c>
      <c r="H181" s="78">
        <v>121.9002640865</v>
      </c>
      <c r="I181" s="7">
        <v>-1.46</v>
      </c>
      <c r="J181" s="79">
        <v>453</v>
      </c>
      <c r="K181" s="78"/>
      <c r="L181" s="7"/>
      <c r="M181" s="76"/>
    </row>
    <row r="182" spans="1:13" ht="25.5" customHeight="1" x14ac:dyDescent="0.2">
      <c r="A182" s="80">
        <v>36008</v>
      </c>
      <c r="B182" s="78"/>
      <c r="C182" s="7"/>
      <c r="D182" s="76"/>
      <c r="E182" s="78">
        <v>146.5409898785</v>
      </c>
      <c r="F182" s="7">
        <v>1.1299999999999999</v>
      </c>
      <c r="G182" s="79">
        <v>354</v>
      </c>
      <c r="H182" s="78">
        <v>128.43339736460001</v>
      </c>
      <c r="I182" s="7">
        <v>5.36</v>
      </c>
      <c r="J182" s="79">
        <v>313</v>
      </c>
      <c r="K182" s="78"/>
      <c r="L182" s="7"/>
      <c r="M182" s="76"/>
    </row>
    <row r="183" spans="1:13" ht="25.5" customHeight="1" x14ac:dyDescent="0.2">
      <c r="A183" s="80">
        <v>36039</v>
      </c>
      <c r="B183" s="78"/>
      <c r="C183" s="7"/>
      <c r="D183" s="76"/>
      <c r="E183" s="78">
        <v>146.37835742870001</v>
      </c>
      <c r="F183" s="7">
        <v>-0.11</v>
      </c>
      <c r="G183" s="79">
        <v>385</v>
      </c>
      <c r="H183" s="78">
        <v>121.3723630833</v>
      </c>
      <c r="I183" s="7">
        <v>-5.5</v>
      </c>
      <c r="J183" s="79">
        <v>379</v>
      </c>
      <c r="K183" s="78"/>
      <c r="L183" s="7"/>
      <c r="M183" s="76"/>
    </row>
    <row r="184" spans="1:13" ht="25.5" customHeight="1" x14ac:dyDescent="0.2">
      <c r="A184" s="80">
        <v>36069</v>
      </c>
      <c r="B184" s="78"/>
      <c r="C184" s="7"/>
      <c r="D184" s="76"/>
      <c r="E184" s="78">
        <v>149.64795521069999</v>
      </c>
      <c r="F184" s="7">
        <v>2.23</v>
      </c>
      <c r="G184" s="79">
        <v>362</v>
      </c>
      <c r="H184" s="78">
        <v>121.8194455884</v>
      </c>
      <c r="I184" s="7">
        <v>0.37</v>
      </c>
      <c r="J184" s="79">
        <v>416</v>
      </c>
      <c r="K184" s="78"/>
      <c r="L184" s="7"/>
      <c r="M184" s="76"/>
    </row>
    <row r="185" spans="1:13" ht="25.5" customHeight="1" x14ac:dyDescent="0.2">
      <c r="A185" s="80">
        <v>36100</v>
      </c>
      <c r="B185" s="78"/>
      <c r="C185" s="7"/>
      <c r="D185" s="76"/>
      <c r="E185" s="78">
        <v>144.5672719316</v>
      </c>
      <c r="F185" s="7">
        <v>-3.4</v>
      </c>
      <c r="G185" s="79">
        <v>277</v>
      </c>
      <c r="H185" s="78">
        <v>119.68185523610001</v>
      </c>
      <c r="I185" s="7">
        <v>-1.75</v>
      </c>
      <c r="J185" s="79">
        <v>304</v>
      </c>
      <c r="K185" s="78"/>
      <c r="L185" s="7"/>
      <c r="M185" s="76"/>
    </row>
    <row r="186" spans="1:13" ht="25.5" customHeight="1" thickBot="1" x14ac:dyDescent="0.25">
      <c r="A186" s="75">
        <v>36130</v>
      </c>
      <c r="B186" s="73"/>
      <c r="C186" s="21"/>
      <c r="D186" s="71"/>
      <c r="E186" s="73">
        <v>138.8309922215</v>
      </c>
      <c r="F186" s="21">
        <v>-3.97</v>
      </c>
      <c r="G186" s="74">
        <v>181</v>
      </c>
      <c r="H186" s="73">
        <v>125.49995257</v>
      </c>
      <c r="I186" s="21">
        <v>4.8600000000000003</v>
      </c>
      <c r="J186" s="74">
        <v>182</v>
      </c>
      <c r="K186" s="73"/>
      <c r="L186" s="21"/>
      <c r="M186" s="71"/>
    </row>
    <row r="187" spans="1:13" ht="25.5" customHeight="1" x14ac:dyDescent="0.2">
      <c r="A187" s="80">
        <v>36161</v>
      </c>
      <c r="B187" s="78"/>
      <c r="C187" s="11"/>
      <c r="D187" s="76"/>
      <c r="E187" s="78">
        <v>144.065781179</v>
      </c>
      <c r="F187" s="11">
        <v>3.77</v>
      </c>
      <c r="G187" s="79">
        <v>474</v>
      </c>
      <c r="H187" s="78">
        <v>119.56204398120001</v>
      </c>
      <c r="I187" s="11">
        <v>-4.7300000000000004</v>
      </c>
      <c r="J187" s="79">
        <v>481</v>
      </c>
      <c r="K187" s="78"/>
      <c r="L187" s="11"/>
      <c r="M187" s="76"/>
    </row>
    <row r="188" spans="1:13" ht="25.5" customHeight="1" x14ac:dyDescent="0.2">
      <c r="A188" s="80">
        <v>36192</v>
      </c>
      <c r="B188" s="78"/>
      <c r="C188" s="7"/>
      <c r="D188" s="76"/>
      <c r="E188" s="78">
        <v>147.309127402</v>
      </c>
      <c r="F188" s="7">
        <v>2.25</v>
      </c>
      <c r="G188" s="79">
        <v>419</v>
      </c>
      <c r="H188" s="78">
        <v>118.7336806453</v>
      </c>
      <c r="I188" s="7">
        <v>-0.69</v>
      </c>
      <c r="J188" s="79">
        <v>416</v>
      </c>
      <c r="K188" s="78"/>
      <c r="L188" s="7"/>
      <c r="M188" s="76"/>
    </row>
    <row r="189" spans="1:13" ht="25.5" customHeight="1" x14ac:dyDescent="0.2">
      <c r="A189" s="80">
        <v>36220</v>
      </c>
      <c r="B189" s="78"/>
      <c r="C189" s="7"/>
      <c r="D189" s="76"/>
      <c r="E189" s="78">
        <v>141.8444934421</v>
      </c>
      <c r="F189" s="7">
        <v>-3.71</v>
      </c>
      <c r="G189" s="79">
        <v>555</v>
      </c>
      <c r="H189" s="78">
        <v>118.42515769649999</v>
      </c>
      <c r="I189" s="7">
        <v>-0.26</v>
      </c>
      <c r="J189" s="79">
        <v>644</v>
      </c>
      <c r="K189" s="78"/>
      <c r="L189" s="7"/>
      <c r="M189" s="76"/>
    </row>
    <row r="190" spans="1:13" ht="25.5" customHeight="1" x14ac:dyDescent="0.2">
      <c r="A190" s="80">
        <v>36251</v>
      </c>
      <c r="B190" s="78"/>
      <c r="C190" s="7"/>
      <c r="D190" s="76"/>
      <c r="E190" s="78">
        <v>143.14754070250001</v>
      </c>
      <c r="F190" s="7">
        <v>0.92</v>
      </c>
      <c r="G190" s="79">
        <v>528</v>
      </c>
      <c r="H190" s="78">
        <v>119.91212605939999</v>
      </c>
      <c r="I190" s="7">
        <v>1.26</v>
      </c>
      <c r="J190" s="79">
        <v>548</v>
      </c>
      <c r="K190" s="78"/>
      <c r="L190" s="7"/>
      <c r="M190" s="76"/>
    </row>
    <row r="191" spans="1:13" ht="25.5" customHeight="1" x14ac:dyDescent="0.2">
      <c r="A191" s="80">
        <v>36281</v>
      </c>
      <c r="B191" s="78"/>
      <c r="C191" s="7"/>
      <c r="D191" s="76"/>
      <c r="E191" s="78">
        <v>143.07323295410001</v>
      </c>
      <c r="F191" s="7">
        <v>-0.05</v>
      </c>
      <c r="G191" s="79">
        <v>396</v>
      </c>
      <c r="H191" s="78">
        <v>121.0541459679</v>
      </c>
      <c r="I191" s="7">
        <v>0.95</v>
      </c>
      <c r="J191" s="79">
        <v>302</v>
      </c>
      <c r="K191" s="78"/>
      <c r="L191" s="7"/>
      <c r="M191" s="76"/>
    </row>
    <row r="192" spans="1:13" ht="25.5" customHeight="1" x14ac:dyDescent="0.2">
      <c r="A192" s="80">
        <v>36312</v>
      </c>
      <c r="B192" s="78"/>
      <c r="C192" s="7"/>
      <c r="D192" s="76"/>
      <c r="E192" s="78">
        <v>140.8865827807</v>
      </c>
      <c r="F192" s="7">
        <v>-1.53</v>
      </c>
      <c r="G192" s="79">
        <v>278</v>
      </c>
      <c r="H192" s="78">
        <v>117.42610536159999</v>
      </c>
      <c r="I192" s="7">
        <v>-3</v>
      </c>
      <c r="J192" s="79">
        <v>246</v>
      </c>
      <c r="K192" s="78"/>
      <c r="L192" s="7"/>
      <c r="M192" s="76"/>
    </row>
    <row r="193" spans="1:13" ht="25.5" customHeight="1" x14ac:dyDescent="0.2">
      <c r="A193" s="80">
        <v>36342</v>
      </c>
      <c r="B193" s="78"/>
      <c r="C193" s="7"/>
      <c r="D193" s="76"/>
      <c r="E193" s="78">
        <v>142.19528780600001</v>
      </c>
      <c r="F193" s="7">
        <v>0.93</v>
      </c>
      <c r="G193" s="79">
        <v>627</v>
      </c>
      <c r="H193" s="78">
        <v>118.6744384328</v>
      </c>
      <c r="I193" s="7">
        <v>1.06</v>
      </c>
      <c r="J193" s="79">
        <v>584</v>
      </c>
      <c r="K193" s="78"/>
      <c r="L193" s="7"/>
      <c r="M193" s="76"/>
    </row>
    <row r="194" spans="1:13" ht="25.5" customHeight="1" x14ac:dyDescent="0.2">
      <c r="A194" s="80">
        <v>36373</v>
      </c>
      <c r="B194" s="78"/>
      <c r="C194" s="7"/>
      <c r="D194" s="76"/>
      <c r="E194" s="78">
        <v>147.3660708466</v>
      </c>
      <c r="F194" s="7">
        <v>3.64</v>
      </c>
      <c r="G194" s="79">
        <v>538</v>
      </c>
      <c r="H194" s="78">
        <v>118.6260004751</v>
      </c>
      <c r="I194" s="7">
        <v>-0.04</v>
      </c>
      <c r="J194" s="79">
        <v>509</v>
      </c>
      <c r="K194" s="78"/>
      <c r="L194" s="7"/>
      <c r="M194" s="76"/>
    </row>
    <row r="195" spans="1:13" ht="25.5" customHeight="1" x14ac:dyDescent="0.2">
      <c r="A195" s="80">
        <v>36404</v>
      </c>
      <c r="B195" s="78"/>
      <c r="C195" s="7"/>
      <c r="D195" s="76"/>
      <c r="E195" s="78">
        <v>141.1048468155</v>
      </c>
      <c r="F195" s="7">
        <v>-4.25</v>
      </c>
      <c r="G195" s="79">
        <v>481</v>
      </c>
      <c r="H195" s="78">
        <v>119.7126909167</v>
      </c>
      <c r="I195" s="7">
        <v>0.92</v>
      </c>
      <c r="J195" s="79">
        <v>433</v>
      </c>
      <c r="K195" s="78"/>
      <c r="L195" s="7"/>
      <c r="M195" s="76"/>
    </row>
    <row r="196" spans="1:13" ht="25.5" customHeight="1" x14ac:dyDescent="0.2">
      <c r="A196" s="80">
        <v>36434</v>
      </c>
      <c r="B196" s="78"/>
      <c r="C196" s="7"/>
      <c r="D196" s="76"/>
      <c r="E196" s="78">
        <v>133.36345407959999</v>
      </c>
      <c r="F196" s="7">
        <v>-5.49</v>
      </c>
      <c r="G196" s="79">
        <v>452</v>
      </c>
      <c r="H196" s="78">
        <v>115.6081007156</v>
      </c>
      <c r="I196" s="7">
        <v>-3.43</v>
      </c>
      <c r="J196" s="79">
        <v>333</v>
      </c>
      <c r="K196" s="78"/>
      <c r="L196" s="7"/>
      <c r="M196" s="76"/>
    </row>
    <row r="197" spans="1:13" ht="25.5" customHeight="1" x14ac:dyDescent="0.2">
      <c r="A197" s="80">
        <v>36465</v>
      </c>
      <c r="B197" s="78"/>
      <c r="C197" s="7"/>
      <c r="D197" s="76"/>
      <c r="E197" s="78">
        <v>141.2136168845</v>
      </c>
      <c r="F197" s="7">
        <v>5.89</v>
      </c>
      <c r="G197" s="79">
        <v>279</v>
      </c>
      <c r="H197" s="78">
        <v>117.6716385157</v>
      </c>
      <c r="I197" s="7">
        <v>1.78</v>
      </c>
      <c r="J197" s="79">
        <v>290</v>
      </c>
      <c r="K197" s="78"/>
      <c r="L197" s="7"/>
      <c r="M197" s="76"/>
    </row>
    <row r="198" spans="1:13" ht="25.5" customHeight="1" thickBot="1" x14ac:dyDescent="0.25">
      <c r="A198" s="75">
        <v>36495</v>
      </c>
      <c r="B198" s="73"/>
      <c r="C198" s="21"/>
      <c r="D198" s="71"/>
      <c r="E198" s="73">
        <v>143.48615197570001</v>
      </c>
      <c r="F198" s="21">
        <v>1.61</v>
      </c>
      <c r="G198" s="74">
        <v>211</v>
      </c>
      <c r="H198" s="73">
        <v>115.9820670149</v>
      </c>
      <c r="I198" s="21">
        <v>-1.44</v>
      </c>
      <c r="J198" s="74">
        <v>163</v>
      </c>
      <c r="K198" s="73"/>
      <c r="L198" s="21"/>
      <c r="M198" s="71"/>
    </row>
    <row r="199" spans="1:13" ht="25.5" customHeight="1" x14ac:dyDescent="0.2">
      <c r="A199" s="80">
        <v>36526</v>
      </c>
      <c r="B199" s="78"/>
      <c r="C199" s="11"/>
      <c r="D199" s="76"/>
      <c r="E199" s="78">
        <v>144.22079489149999</v>
      </c>
      <c r="F199" s="11">
        <v>0.51</v>
      </c>
      <c r="G199" s="79">
        <v>423</v>
      </c>
      <c r="H199" s="78">
        <v>118.1367932978</v>
      </c>
      <c r="I199" s="11">
        <v>1.86</v>
      </c>
      <c r="J199" s="79">
        <v>432</v>
      </c>
      <c r="K199" s="78"/>
      <c r="L199" s="11"/>
      <c r="M199" s="76"/>
    </row>
    <row r="200" spans="1:13" ht="25.5" customHeight="1" x14ac:dyDescent="0.2">
      <c r="A200" s="80">
        <v>36557</v>
      </c>
      <c r="B200" s="78"/>
      <c r="C200" s="7"/>
      <c r="D200" s="76"/>
      <c r="E200" s="78">
        <v>139.39109104479999</v>
      </c>
      <c r="F200" s="7">
        <v>-3.35</v>
      </c>
      <c r="G200" s="79">
        <v>475</v>
      </c>
      <c r="H200" s="78">
        <v>121.08424986759999</v>
      </c>
      <c r="I200" s="7">
        <v>2.4900000000000002</v>
      </c>
      <c r="J200" s="79">
        <v>424</v>
      </c>
      <c r="K200" s="78"/>
      <c r="L200" s="7"/>
      <c r="M200" s="76"/>
    </row>
    <row r="201" spans="1:13" ht="25.5" customHeight="1" x14ac:dyDescent="0.2">
      <c r="A201" s="80">
        <v>36586</v>
      </c>
      <c r="B201" s="78"/>
      <c r="C201" s="7"/>
      <c r="D201" s="76"/>
      <c r="E201" s="78">
        <v>140.63608758269999</v>
      </c>
      <c r="F201" s="7">
        <v>0.89</v>
      </c>
      <c r="G201" s="79">
        <v>622</v>
      </c>
      <c r="H201" s="78">
        <v>118.1390459391</v>
      </c>
      <c r="I201" s="7">
        <v>-2.4300000000000002</v>
      </c>
      <c r="J201" s="79">
        <v>672</v>
      </c>
      <c r="K201" s="78"/>
      <c r="L201" s="7"/>
      <c r="M201" s="76"/>
    </row>
    <row r="202" spans="1:13" ht="25.5" customHeight="1" x14ac:dyDescent="0.2">
      <c r="A202" s="80">
        <v>36617</v>
      </c>
      <c r="B202" s="78"/>
      <c r="C202" s="7"/>
      <c r="D202" s="76"/>
      <c r="E202" s="78">
        <v>135.2616761052</v>
      </c>
      <c r="F202" s="7">
        <v>-3.82</v>
      </c>
      <c r="G202" s="79">
        <v>457</v>
      </c>
      <c r="H202" s="78">
        <v>116.7272765121</v>
      </c>
      <c r="I202" s="7">
        <v>-1.2</v>
      </c>
      <c r="J202" s="79">
        <v>401</v>
      </c>
      <c r="K202" s="78"/>
      <c r="L202" s="7"/>
      <c r="M202" s="76"/>
    </row>
    <row r="203" spans="1:13" ht="25.5" customHeight="1" x14ac:dyDescent="0.2">
      <c r="A203" s="80">
        <v>36647</v>
      </c>
      <c r="B203" s="78"/>
      <c r="C203" s="7"/>
      <c r="D203" s="76"/>
      <c r="E203" s="78">
        <v>138.2469670749</v>
      </c>
      <c r="F203" s="7">
        <v>2.21</v>
      </c>
      <c r="G203" s="79">
        <v>309</v>
      </c>
      <c r="H203" s="78">
        <v>113.75021148970001</v>
      </c>
      <c r="I203" s="7">
        <v>-2.5499999999999998</v>
      </c>
      <c r="J203" s="79">
        <v>241</v>
      </c>
      <c r="K203" s="78"/>
      <c r="L203" s="7"/>
      <c r="M203" s="76"/>
    </row>
    <row r="204" spans="1:13" ht="25.5" customHeight="1" x14ac:dyDescent="0.2">
      <c r="A204" s="80">
        <v>36678</v>
      </c>
      <c r="B204" s="78"/>
      <c r="C204" s="7"/>
      <c r="D204" s="76"/>
      <c r="E204" s="78">
        <v>140.8679518671</v>
      </c>
      <c r="F204" s="7">
        <v>1.9</v>
      </c>
      <c r="G204" s="79">
        <v>257</v>
      </c>
      <c r="H204" s="78">
        <v>117.8822960342</v>
      </c>
      <c r="I204" s="7">
        <v>3.63</v>
      </c>
      <c r="J204" s="79">
        <v>242</v>
      </c>
      <c r="K204" s="78"/>
      <c r="L204" s="7"/>
      <c r="M204" s="76"/>
    </row>
    <row r="205" spans="1:13" ht="25.5" customHeight="1" x14ac:dyDescent="0.2">
      <c r="A205" s="80">
        <v>36708</v>
      </c>
      <c r="B205" s="78"/>
      <c r="C205" s="7"/>
      <c r="D205" s="76"/>
      <c r="E205" s="78">
        <v>144.39387127750001</v>
      </c>
      <c r="F205" s="7">
        <v>2.5</v>
      </c>
      <c r="G205" s="79">
        <v>342</v>
      </c>
      <c r="H205" s="78">
        <v>115.7150903026</v>
      </c>
      <c r="I205" s="7">
        <v>-1.84</v>
      </c>
      <c r="J205" s="79">
        <v>302</v>
      </c>
      <c r="K205" s="78"/>
      <c r="L205" s="7"/>
      <c r="M205" s="76"/>
    </row>
    <row r="206" spans="1:13" ht="25.5" customHeight="1" x14ac:dyDescent="0.2">
      <c r="A206" s="80">
        <v>36739</v>
      </c>
      <c r="B206" s="78"/>
      <c r="C206" s="7"/>
      <c r="D206" s="76"/>
      <c r="E206" s="78">
        <v>139.5110487213</v>
      </c>
      <c r="F206" s="7">
        <v>-3.38</v>
      </c>
      <c r="G206" s="79">
        <v>282</v>
      </c>
      <c r="H206" s="78">
        <v>118.2395472237</v>
      </c>
      <c r="I206" s="7">
        <v>2.1800000000000002</v>
      </c>
      <c r="J206" s="79">
        <v>257</v>
      </c>
      <c r="K206" s="78"/>
      <c r="L206" s="7"/>
      <c r="M206" s="76"/>
    </row>
    <row r="207" spans="1:13" ht="25.5" customHeight="1" x14ac:dyDescent="0.2">
      <c r="A207" s="80">
        <v>36770</v>
      </c>
      <c r="B207" s="78"/>
      <c r="C207" s="7"/>
      <c r="D207" s="76"/>
      <c r="E207" s="78">
        <v>138.47821187240001</v>
      </c>
      <c r="F207" s="7">
        <v>-0.74</v>
      </c>
      <c r="G207" s="79">
        <v>270</v>
      </c>
      <c r="H207" s="78">
        <v>115.52324489270001</v>
      </c>
      <c r="I207" s="7">
        <v>-2.2999999999999998</v>
      </c>
      <c r="J207" s="79">
        <v>245</v>
      </c>
      <c r="K207" s="78"/>
      <c r="L207" s="7"/>
      <c r="M207" s="76"/>
    </row>
    <row r="208" spans="1:13" ht="25.5" customHeight="1" x14ac:dyDescent="0.2">
      <c r="A208" s="80">
        <v>36800</v>
      </c>
      <c r="B208" s="78"/>
      <c r="C208" s="7"/>
      <c r="D208" s="76"/>
      <c r="E208" s="78">
        <v>141.42322620319999</v>
      </c>
      <c r="F208" s="7">
        <v>2.13</v>
      </c>
      <c r="G208" s="79">
        <v>241</v>
      </c>
      <c r="H208" s="78">
        <v>117.35249335109999</v>
      </c>
      <c r="I208" s="7">
        <v>1.58</v>
      </c>
      <c r="J208" s="79">
        <v>224</v>
      </c>
      <c r="K208" s="78"/>
      <c r="L208" s="7"/>
      <c r="M208" s="76"/>
    </row>
    <row r="209" spans="1:13" ht="25.5" customHeight="1" x14ac:dyDescent="0.2">
      <c r="A209" s="80">
        <v>36831</v>
      </c>
      <c r="B209" s="78"/>
      <c r="C209" s="7"/>
      <c r="D209" s="76"/>
      <c r="E209" s="78">
        <v>142.5207277982</v>
      </c>
      <c r="F209" s="7">
        <v>0.78</v>
      </c>
      <c r="G209" s="79">
        <v>186</v>
      </c>
      <c r="H209" s="78">
        <v>117.1091410618</v>
      </c>
      <c r="I209" s="7">
        <v>-0.21</v>
      </c>
      <c r="J209" s="79">
        <v>211</v>
      </c>
      <c r="K209" s="78"/>
      <c r="L209" s="7"/>
      <c r="M209" s="76"/>
    </row>
    <row r="210" spans="1:13" ht="25.5" customHeight="1" thickBot="1" x14ac:dyDescent="0.25">
      <c r="A210" s="75">
        <v>36861</v>
      </c>
      <c r="B210" s="73"/>
      <c r="C210" s="21"/>
      <c r="D210" s="71"/>
      <c r="E210" s="73">
        <v>128.46765290639999</v>
      </c>
      <c r="F210" s="21">
        <v>-9.86</v>
      </c>
      <c r="G210" s="74">
        <v>230</v>
      </c>
      <c r="H210" s="73">
        <v>119.98349107849999</v>
      </c>
      <c r="I210" s="21">
        <v>2.4500000000000002</v>
      </c>
      <c r="J210" s="74">
        <v>171</v>
      </c>
      <c r="K210" s="73"/>
      <c r="L210" s="21"/>
      <c r="M210" s="71"/>
    </row>
    <row r="211" spans="1:13" ht="25.5" customHeight="1" x14ac:dyDescent="0.2">
      <c r="A211" s="80">
        <v>36892</v>
      </c>
      <c r="B211" s="78"/>
      <c r="C211" s="11"/>
      <c r="D211" s="76"/>
      <c r="E211" s="78">
        <v>137.49490582920001</v>
      </c>
      <c r="F211" s="11">
        <v>7.03</v>
      </c>
      <c r="G211" s="79">
        <v>265</v>
      </c>
      <c r="H211" s="78">
        <v>118.1768964104</v>
      </c>
      <c r="I211" s="11">
        <v>-1.51</v>
      </c>
      <c r="J211" s="79">
        <v>234</v>
      </c>
      <c r="K211" s="78"/>
      <c r="L211" s="11"/>
      <c r="M211" s="76"/>
    </row>
    <row r="212" spans="1:13" ht="25.5" customHeight="1" x14ac:dyDescent="0.2">
      <c r="A212" s="80">
        <v>36923</v>
      </c>
      <c r="B212" s="78"/>
      <c r="C212" s="7"/>
      <c r="D212" s="76"/>
      <c r="E212" s="78">
        <v>134.14827986419999</v>
      </c>
      <c r="F212" s="7">
        <v>-2.4300000000000002</v>
      </c>
      <c r="G212" s="79">
        <v>276</v>
      </c>
      <c r="H212" s="78">
        <v>114.80023475580001</v>
      </c>
      <c r="I212" s="7">
        <v>-2.86</v>
      </c>
      <c r="J212" s="79">
        <v>220</v>
      </c>
      <c r="K212" s="78"/>
      <c r="L212" s="7"/>
      <c r="M212" s="76"/>
    </row>
    <row r="213" spans="1:13" ht="25.5" customHeight="1" x14ac:dyDescent="0.2">
      <c r="A213" s="80">
        <v>36951</v>
      </c>
      <c r="B213" s="78"/>
      <c r="C213" s="7"/>
      <c r="D213" s="76"/>
      <c r="E213" s="78">
        <v>130.9392094657</v>
      </c>
      <c r="F213" s="7">
        <v>-2.39</v>
      </c>
      <c r="G213" s="79">
        <v>328</v>
      </c>
      <c r="H213" s="78">
        <v>114.1768920629</v>
      </c>
      <c r="I213" s="7">
        <v>-0.54</v>
      </c>
      <c r="J213" s="79">
        <v>359</v>
      </c>
      <c r="K213" s="78"/>
      <c r="L213" s="7"/>
      <c r="M213" s="76"/>
    </row>
    <row r="214" spans="1:13" ht="25.5" customHeight="1" x14ac:dyDescent="0.2">
      <c r="A214" s="80">
        <v>36982</v>
      </c>
      <c r="B214" s="78"/>
      <c r="C214" s="7"/>
      <c r="D214" s="76"/>
      <c r="E214" s="78">
        <v>133.1155484558</v>
      </c>
      <c r="F214" s="7">
        <v>1.66</v>
      </c>
      <c r="G214" s="79">
        <v>237</v>
      </c>
      <c r="H214" s="78">
        <v>114.9562865889</v>
      </c>
      <c r="I214" s="7">
        <v>0.68</v>
      </c>
      <c r="J214" s="79">
        <v>256</v>
      </c>
      <c r="K214" s="78"/>
      <c r="L214" s="7"/>
      <c r="M214" s="76"/>
    </row>
    <row r="215" spans="1:13" ht="25.5" customHeight="1" x14ac:dyDescent="0.2">
      <c r="A215" s="80">
        <v>37012</v>
      </c>
      <c r="B215" s="78"/>
      <c r="C215" s="7"/>
      <c r="D215" s="76"/>
      <c r="E215" s="78">
        <v>132.74073571389999</v>
      </c>
      <c r="F215" s="7">
        <v>-0.28000000000000003</v>
      </c>
      <c r="G215" s="79">
        <v>239</v>
      </c>
      <c r="H215" s="78">
        <v>114.4702659764</v>
      </c>
      <c r="I215" s="7">
        <v>-0.42</v>
      </c>
      <c r="J215" s="79">
        <v>203</v>
      </c>
      <c r="K215" s="78"/>
      <c r="L215" s="7"/>
      <c r="M215" s="76"/>
    </row>
    <row r="216" spans="1:13" ht="25.5" customHeight="1" x14ac:dyDescent="0.2">
      <c r="A216" s="80">
        <v>37043</v>
      </c>
      <c r="B216" s="78"/>
      <c r="C216" s="7"/>
      <c r="D216" s="76"/>
      <c r="E216" s="78">
        <v>129.71147377790001</v>
      </c>
      <c r="F216" s="7">
        <v>-2.2799999999999998</v>
      </c>
      <c r="G216" s="79">
        <v>235</v>
      </c>
      <c r="H216" s="78">
        <v>120.6339187861</v>
      </c>
      <c r="I216" s="7">
        <v>5.38</v>
      </c>
      <c r="J216" s="79">
        <v>232</v>
      </c>
      <c r="K216" s="78"/>
      <c r="L216" s="7"/>
      <c r="M216" s="76"/>
    </row>
    <row r="217" spans="1:13" ht="25.5" customHeight="1" x14ac:dyDescent="0.2">
      <c r="A217" s="80">
        <v>37073</v>
      </c>
      <c r="B217" s="78"/>
      <c r="C217" s="7"/>
      <c r="D217" s="76"/>
      <c r="E217" s="78">
        <v>133.59297485970001</v>
      </c>
      <c r="F217" s="7">
        <v>2.99</v>
      </c>
      <c r="G217" s="79">
        <v>288</v>
      </c>
      <c r="H217" s="78">
        <v>117.22252340599999</v>
      </c>
      <c r="I217" s="7">
        <v>-2.83</v>
      </c>
      <c r="J217" s="79">
        <v>246</v>
      </c>
      <c r="K217" s="78"/>
      <c r="L217" s="7"/>
      <c r="M217" s="76"/>
    </row>
    <row r="218" spans="1:13" ht="25.5" customHeight="1" x14ac:dyDescent="0.2">
      <c r="A218" s="80">
        <v>37104</v>
      </c>
      <c r="B218" s="78"/>
      <c r="C218" s="7"/>
      <c r="D218" s="76"/>
      <c r="E218" s="78">
        <v>128.96010141810001</v>
      </c>
      <c r="F218" s="7">
        <v>-3.47</v>
      </c>
      <c r="G218" s="79">
        <v>291</v>
      </c>
      <c r="H218" s="78">
        <v>114.6385056036</v>
      </c>
      <c r="I218" s="7">
        <v>-2.2000000000000002</v>
      </c>
      <c r="J218" s="79">
        <v>239</v>
      </c>
      <c r="K218" s="78"/>
      <c r="L218" s="7"/>
      <c r="M218" s="76"/>
    </row>
    <row r="219" spans="1:13" ht="25.5" customHeight="1" x14ac:dyDescent="0.2">
      <c r="A219" s="80">
        <v>37135</v>
      </c>
      <c r="B219" s="78"/>
      <c r="C219" s="7"/>
      <c r="D219" s="76"/>
      <c r="E219" s="78">
        <v>128.48719087399999</v>
      </c>
      <c r="F219" s="7">
        <v>-0.37</v>
      </c>
      <c r="G219" s="79">
        <v>236</v>
      </c>
      <c r="H219" s="78">
        <v>109.6325248504</v>
      </c>
      <c r="I219" s="7">
        <v>-4.37</v>
      </c>
      <c r="J219" s="79">
        <v>205</v>
      </c>
      <c r="K219" s="78"/>
      <c r="L219" s="7"/>
      <c r="M219" s="76"/>
    </row>
    <row r="220" spans="1:13" ht="25.5" customHeight="1" x14ac:dyDescent="0.2">
      <c r="A220" s="80">
        <v>37165</v>
      </c>
      <c r="B220" s="78"/>
      <c r="C220" s="7"/>
      <c r="D220" s="76"/>
      <c r="E220" s="78">
        <v>129.54749809399999</v>
      </c>
      <c r="F220" s="7">
        <v>0.83</v>
      </c>
      <c r="G220" s="79">
        <v>259</v>
      </c>
      <c r="H220" s="78">
        <v>114.5068500916</v>
      </c>
      <c r="I220" s="7">
        <v>4.45</v>
      </c>
      <c r="J220" s="79">
        <v>204</v>
      </c>
      <c r="K220" s="78"/>
      <c r="L220" s="7"/>
      <c r="M220" s="76"/>
    </row>
    <row r="221" spans="1:13" ht="25.5" customHeight="1" x14ac:dyDescent="0.2">
      <c r="A221" s="80">
        <v>37196</v>
      </c>
      <c r="B221" s="78"/>
      <c r="C221" s="7"/>
      <c r="D221" s="76"/>
      <c r="E221" s="78">
        <v>122.89876310530001</v>
      </c>
      <c r="F221" s="7">
        <v>-5.13</v>
      </c>
      <c r="G221" s="79">
        <v>206</v>
      </c>
      <c r="H221" s="78">
        <v>111.3868132862</v>
      </c>
      <c r="I221" s="7">
        <v>-2.72</v>
      </c>
      <c r="J221" s="79">
        <v>172</v>
      </c>
      <c r="K221" s="78"/>
      <c r="L221" s="7"/>
      <c r="M221" s="76"/>
    </row>
    <row r="222" spans="1:13" ht="25.5" customHeight="1" thickBot="1" x14ac:dyDescent="0.25">
      <c r="A222" s="75">
        <v>37226</v>
      </c>
      <c r="B222" s="73"/>
      <c r="C222" s="21"/>
      <c r="D222" s="71"/>
      <c r="E222" s="73">
        <v>130.08901559329999</v>
      </c>
      <c r="F222" s="21">
        <v>5.85</v>
      </c>
      <c r="G222" s="74">
        <v>172</v>
      </c>
      <c r="H222" s="73">
        <v>108.8444967046</v>
      </c>
      <c r="I222" s="21">
        <v>-2.2799999999999998</v>
      </c>
      <c r="J222" s="74">
        <v>148</v>
      </c>
      <c r="K222" s="73"/>
      <c r="L222" s="21"/>
      <c r="M222" s="71"/>
    </row>
    <row r="223" spans="1:13" ht="25.5" customHeight="1" x14ac:dyDescent="0.2">
      <c r="A223" s="80">
        <v>37257</v>
      </c>
      <c r="B223" s="78"/>
      <c r="C223" s="11"/>
      <c r="D223" s="76"/>
      <c r="E223" s="78">
        <v>119.3215421089</v>
      </c>
      <c r="F223" s="11">
        <v>-8.2799999999999994</v>
      </c>
      <c r="G223" s="79">
        <v>230</v>
      </c>
      <c r="H223" s="78">
        <v>110.3482612783</v>
      </c>
      <c r="I223" s="11">
        <v>1.38</v>
      </c>
      <c r="J223" s="79">
        <v>173</v>
      </c>
      <c r="K223" s="78"/>
      <c r="L223" s="11"/>
      <c r="M223" s="76"/>
    </row>
    <row r="224" spans="1:13" ht="25.5" customHeight="1" x14ac:dyDescent="0.2">
      <c r="A224" s="80">
        <v>37288</v>
      </c>
      <c r="B224" s="78"/>
      <c r="C224" s="7"/>
      <c r="D224" s="76"/>
      <c r="E224" s="78">
        <v>124.7260079724</v>
      </c>
      <c r="F224" s="7">
        <v>4.53</v>
      </c>
      <c r="G224" s="79">
        <v>244</v>
      </c>
      <c r="H224" s="78">
        <v>108.8880597748</v>
      </c>
      <c r="I224" s="7">
        <v>-1.32</v>
      </c>
      <c r="J224" s="79">
        <v>204</v>
      </c>
      <c r="K224" s="78"/>
      <c r="L224" s="7"/>
      <c r="M224" s="76"/>
    </row>
    <row r="225" spans="1:13" ht="25.5" customHeight="1" x14ac:dyDescent="0.2">
      <c r="A225" s="80">
        <v>37316</v>
      </c>
      <c r="B225" s="78"/>
      <c r="C225" s="7"/>
      <c r="D225" s="76"/>
      <c r="E225" s="78">
        <v>124.9445205113</v>
      </c>
      <c r="F225" s="7">
        <v>0.18</v>
      </c>
      <c r="G225" s="79">
        <v>311</v>
      </c>
      <c r="H225" s="78">
        <v>108.2434027482</v>
      </c>
      <c r="I225" s="7">
        <v>-0.59</v>
      </c>
      <c r="J225" s="79">
        <v>331</v>
      </c>
      <c r="K225" s="78"/>
      <c r="L225" s="7"/>
      <c r="M225" s="76"/>
    </row>
    <row r="226" spans="1:13" ht="25.5" customHeight="1" x14ac:dyDescent="0.2">
      <c r="A226" s="80">
        <v>37347</v>
      </c>
      <c r="B226" s="78"/>
      <c r="C226" s="7"/>
      <c r="D226" s="76"/>
      <c r="E226" s="78">
        <v>121.2781364521</v>
      </c>
      <c r="F226" s="7">
        <v>-2.93</v>
      </c>
      <c r="G226" s="79">
        <v>261</v>
      </c>
      <c r="H226" s="78">
        <v>108.4456292438</v>
      </c>
      <c r="I226" s="7">
        <v>0.19</v>
      </c>
      <c r="J226" s="79">
        <v>234</v>
      </c>
      <c r="K226" s="78"/>
      <c r="L226" s="7"/>
      <c r="M226" s="76"/>
    </row>
    <row r="227" spans="1:13" ht="25.5" customHeight="1" x14ac:dyDescent="0.2">
      <c r="A227" s="80">
        <v>37377</v>
      </c>
      <c r="B227" s="78"/>
      <c r="C227" s="7"/>
      <c r="D227" s="76"/>
      <c r="E227" s="78">
        <v>117.2565286897</v>
      </c>
      <c r="F227" s="7">
        <v>-3.32</v>
      </c>
      <c r="G227" s="79">
        <v>251</v>
      </c>
      <c r="H227" s="78">
        <v>110.96873215879999</v>
      </c>
      <c r="I227" s="7">
        <v>2.33</v>
      </c>
      <c r="J227" s="79">
        <v>164</v>
      </c>
      <c r="K227" s="78"/>
      <c r="L227" s="7"/>
      <c r="M227" s="76"/>
    </row>
    <row r="228" spans="1:13" ht="25.5" customHeight="1" x14ac:dyDescent="0.2">
      <c r="A228" s="80">
        <v>37408</v>
      </c>
      <c r="B228" s="78"/>
      <c r="C228" s="7"/>
      <c r="D228" s="76"/>
      <c r="E228" s="78">
        <v>119.76187389250001</v>
      </c>
      <c r="F228" s="7">
        <v>2.14</v>
      </c>
      <c r="G228" s="79">
        <v>251</v>
      </c>
      <c r="H228" s="78">
        <v>105.54416237220001</v>
      </c>
      <c r="I228" s="7">
        <v>-4.8899999999999997</v>
      </c>
      <c r="J228" s="79">
        <v>175</v>
      </c>
      <c r="K228" s="78"/>
      <c r="L228" s="7"/>
      <c r="M228" s="76"/>
    </row>
    <row r="229" spans="1:13" ht="25.5" customHeight="1" x14ac:dyDescent="0.2">
      <c r="A229" s="80">
        <v>37438</v>
      </c>
      <c r="B229" s="78"/>
      <c r="C229" s="7"/>
      <c r="D229" s="76"/>
      <c r="E229" s="78">
        <v>116.1299632891</v>
      </c>
      <c r="F229" s="7">
        <v>-3.03</v>
      </c>
      <c r="G229" s="79">
        <v>348</v>
      </c>
      <c r="H229" s="78">
        <v>106.6764926778</v>
      </c>
      <c r="I229" s="7">
        <v>1.07</v>
      </c>
      <c r="J229" s="79">
        <v>280</v>
      </c>
      <c r="K229" s="78"/>
      <c r="L229" s="7"/>
      <c r="M229" s="76"/>
    </row>
    <row r="230" spans="1:13" ht="25.5" customHeight="1" x14ac:dyDescent="0.2">
      <c r="A230" s="80">
        <v>37469</v>
      </c>
      <c r="B230" s="78"/>
      <c r="C230" s="7"/>
      <c r="D230" s="76"/>
      <c r="E230" s="78">
        <v>118.03058337180001</v>
      </c>
      <c r="F230" s="7">
        <v>1.64</v>
      </c>
      <c r="G230" s="79">
        <v>324</v>
      </c>
      <c r="H230" s="78">
        <v>105.112765813</v>
      </c>
      <c r="I230" s="7">
        <v>-1.47</v>
      </c>
      <c r="J230" s="79">
        <v>230</v>
      </c>
      <c r="K230" s="78"/>
      <c r="L230" s="7"/>
      <c r="M230" s="76"/>
    </row>
    <row r="231" spans="1:13" ht="25.5" customHeight="1" x14ac:dyDescent="0.2">
      <c r="A231" s="80">
        <v>37500</v>
      </c>
      <c r="B231" s="78"/>
      <c r="C231" s="7"/>
      <c r="D231" s="76"/>
      <c r="E231" s="78">
        <v>112.9742067719</v>
      </c>
      <c r="F231" s="7">
        <v>-4.28</v>
      </c>
      <c r="G231" s="79">
        <v>304</v>
      </c>
      <c r="H231" s="78">
        <v>106.40650013539999</v>
      </c>
      <c r="I231" s="7">
        <v>1.23</v>
      </c>
      <c r="J231" s="79">
        <v>217</v>
      </c>
      <c r="K231" s="78"/>
      <c r="L231" s="7"/>
      <c r="M231" s="76"/>
    </row>
    <row r="232" spans="1:13" ht="25.5" customHeight="1" x14ac:dyDescent="0.2">
      <c r="A232" s="80">
        <v>37530</v>
      </c>
      <c r="B232" s="78"/>
      <c r="C232" s="7"/>
      <c r="D232" s="76"/>
      <c r="E232" s="78">
        <v>112.01602765</v>
      </c>
      <c r="F232" s="7">
        <v>-0.85</v>
      </c>
      <c r="G232" s="79">
        <v>280</v>
      </c>
      <c r="H232" s="78">
        <v>104.9561502264</v>
      </c>
      <c r="I232" s="7">
        <v>-1.36</v>
      </c>
      <c r="J232" s="79">
        <v>207</v>
      </c>
      <c r="K232" s="78"/>
      <c r="L232" s="7"/>
      <c r="M232" s="76"/>
    </row>
    <row r="233" spans="1:13" ht="25.5" customHeight="1" x14ac:dyDescent="0.2">
      <c r="A233" s="80">
        <v>37561</v>
      </c>
      <c r="B233" s="78"/>
      <c r="C233" s="7"/>
      <c r="D233" s="76"/>
      <c r="E233" s="78">
        <v>118.2585170325</v>
      </c>
      <c r="F233" s="7">
        <v>5.57</v>
      </c>
      <c r="G233" s="79">
        <v>201</v>
      </c>
      <c r="H233" s="78">
        <v>105.9960065531</v>
      </c>
      <c r="I233" s="7">
        <v>0.99</v>
      </c>
      <c r="J233" s="79">
        <v>192</v>
      </c>
      <c r="K233" s="78"/>
      <c r="L233" s="7"/>
      <c r="M233" s="76"/>
    </row>
    <row r="234" spans="1:13" ht="25.5" customHeight="1" thickBot="1" x14ac:dyDescent="0.25">
      <c r="A234" s="75">
        <v>37591</v>
      </c>
      <c r="B234" s="73"/>
      <c r="C234" s="21"/>
      <c r="D234" s="71"/>
      <c r="E234" s="73">
        <v>116.2487218852</v>
      </c>
      <c r="F234" s="21">
        <v>-1.7</v>
      </c>
      <c r="G234" s="74">
        <v>220</v>
      </c>
      <c r="H234" s="73">
        <v>106.0436487363</v>
      </c>
      <c r="I234" s="21">
        <v>0.04</v>
      </c>
      <c r="J234" s="74">
        <v>172</v>
      </c>
      <c r="K234" s="73"/>
      <c r="L234" s="21"/>
      <c r="M234" s="71"/>
    </row>
    <row r="235" spans="1:13" ht="25.5" customHeight="1" x14ac:dyDescent="0.2">
      <c r="A235" s="80">
        <v>37622</v>
      </c>
      <c r="B235" s="78"/>
      <c r="C235" s="11"/>
      <c r="D235" s="76"/>
      <c r="E235" s="78">
        <v>111.9952458636</v>
      </c>
      <c r="F235" s="11">
        <v>-3.66</v>
      </c>
      <c r="G235" s="79">
        <v>263</v>
      </c>
      <c r="H235" s="78">
        <v>103.7494632322</v>
      </c>
      <c r="I235" s="11">
        <v>-2.16</v>
      </c>
      <c r="J235" s="79">
        <v>184</v>
      </c>
      <c r="K235" s="78"/>
      <c r="L235" s="11"/>
      <c r="M235" s="76"/>
    </row>
    <row r="236" spans="1:13" ht="25.5" customHeight="1" x14ac:dyDescent="0.2">
      <c r="A236" s="80">
        <v>37653</v>
      </c>
      <c r="B236" s="78"/>
      <c r="C236" s="7"/>
      <c r="D236" s="76"/>
      <c r="E236" s="78">
        <v>115.7030304874</v>
      </c>
      <c r="F236" s="7">
        <v>3.31</v>
      </c>
      <c r="G236" s="79">
        <v>202</v>
      </c>
      <c r="H236" s="78">
        <v>105.2769354413</v>
      </c>
      <c r="I236" s="7">
        <v>1.47</v>
      </c>
      <c r="J236" s="79">
        <v>171</v>
      </c>
      <c r="K236" s="78"/>
      <c r="L236" s="7"/>
      <c r="M236" s="76"/>
    </row>
    <row r="237" spans="1:13" ht="25.5" customHeight="1" x14ac:dyDescent="0.2">
      <c r="A237" s="80">
        <v>37681</v>
      </c>
      <c r="B237" s="78"/>
      <c r="C237" s="7"/>
      <c r="D237" s="76"/>
      <c r="E237" s="78">
        <v>117.0324658649</v>
      </c>
      <c r="F237" s="7">
        <v>1.1499999999999999</v>
      </c>
      <c r="G237" s="79">
        <v>229</v>
      </c>
      <c r="H237" s="78">
        <v>106.68353982470001</v>
      </c>
      <c r="I237" s="7">
        <v>1.34</v>
      </c>
      <c r="J237" s="79">
        <v>211</v>
      </c>
      <c r="K237" s="78"/>
      <c r="L237" s="7"/>
      <c r="M237" s="76"/>
    </row>
    <row r="238" spans="1:13" ht="25.5" customHeight="1" x14ac:dyDescent="0.2">
      <c r="A238" s="80">
        <v>37712</v>
      </c>
      <c r="B238" s="78"/>
      <c r="C238" s="7"/>
      <c r="D238" s="76"/>
      <c r="E238" s="78">
        <v>115.7504908186</v>
      </c>
      <c r="F238" s="7">
        <v>-1.1000000000000001</v>
      </c>
      <c r="G238" s="79">
        <v>351</v>
      </c>
      <c r="H238" s="78">
        <v>106.34323870359999</v>
      </c>
      <c r="I238" s="7">
        <v>-0.32</v>
      </c>
      <c r="J238" s="79">
        <v>216</v>
      </c>
      <c r="K238" s="78"/>
      <c r="L238" s="7"/>
      <c r="M238" s="76"/>
    </row>
    <row r="239" spans="1:13" ht="25.5" customHeight="1" x14ac:dyDescent="0.2">
      <c r="A239" s="80">
        <v>37742</v>
      </c>
      <c r="B239" s="78"/>
      <c r="C239" s="7"/>
      <c r="D239" s="76"/>
      <c r="E239" s="78">
        <v>112.3581572108</v>
      </c>
      <c r="F239" s="7">
        <v>-2.93</v>
      </c>
      <c r="G239" s="79">
        <v>270</v>
      </c>
      <c r="H239" s="78">
        <v>105.211842991</v>
      </c>
      <c r="I239" s="7">
        <v>-1.06</v>
      </c>
      <c r="J239" s="79">
        <v>200</v>
      </c>
      <c r="K239" s="78"/>
      <c r="L239" s="7"/>
      <c r="M239" s="76"/>
    </row>
    <row r="240" spans="1:13" ht="25.5" customHeight="1" x14ac:dyDescent="0.2">
      <c r="A240" s="80">
        <v>37773</v>
      </c>
      <c r="B240" s="78"/>
      <c r="C240" s="7"/>
      <c r="D240" s="76"/>
      <c r="E240" s="78">
        <v>114.4539694833</v>
      </c>
      <c r="F240" s="7">
        <v>1.87</v>
      </c>
      <c r="G240" s="79">
        <v>305</v>
      </c>
      <c r="H240" s="78">
        <v>106.6502308238</v>
      </c>
      <c r="I240" s="7">
        <v>1.37</v>
      </c>
      <c r="J240" s="79">
        <v>204</v>
      </c>
      <c r="K240" s="78"/>
      <c r="L240" s="7"/>
      <c r="M240" s="76"/>
    </row>
    <row r="241" spans="1:13" ht="25.5" customHeight="1" x14ac:dyDescent="0.2">
      <c r="A241" s="80">
        <v>37803</v>
      </c>
      <c r="B241" s="78"/>
      <c r="C241" s="7"/>
      <c r="D241" s="76"/>
      <c r="E241" s="78">
        <v>111.1688333485</v>
      </c>
      <c r="F241" s="7">
        <v>-2.87</v>
      </c>
      <c r="G241" s="79">
        <v>329</v>
      </c>
      <c r="H241" s="78">
        <v>100.3261465123</v>
      </c>
      <c r="I241" s="7">
        <v>-5.93</v>
      </c>
      <c r="J241" s="79">
        <v>237</v>
      </c>
      <c r="K241" s="78"/>
      <c r="L241" s="7"/>
      <c r="M241" s="76"/>
    </row>
    <row r="242" spans="1:13" ht="25.5" customHeight="1" x14ac:dyDescent="0.2">
      <c r="A242" s="80">
        <v>37834</v>
      </c>
      <c r="B242" s="78"/>
      <c r="C242" s="7"/>
      <c r="D242" s="76"/>
      <c r="E242" s="78">
        <v>109.6000124995</v>
      </c>
      <c r="F242" s="7">
        <v>-1.41</v>
      </c>
      <c r="G242" s="79">
        <v>316</v>
      </c>
      <c r="H242" s="78">
        <v>103.88475012639999</v>
      </c>
      <c r="I242" s="7">
        <v>3.55</v>
      </c>
      <c r="J242" s="79">
        <v>251</v>
      </c>
      <c r="K242" s="78"/>
      <c r="L242" s="7"/>
      <c r="M242" s="76"/>
    </row>
    <row r="243" spans="1:13" ht="25.5" customHeight="1" x14ac:dyDescent="0.2">
      <c r="A243" s="80">
        <v>37865</v>
      </c>
      <c r="B243" s="78"/>
      <c r="C243" s="7"/>
      <c r="D243" s="76"/>
      <c r="E243" s="78">
        <v>111.43652360989999</v>
      </c>
      <c r="F243" s="7">
        <v>1.68</v>
      </c>
      <c r="G243" s="79">
        <v>291</v>
      </c>
      <c r="H243" s="78">
        <v>103.7083296742</v>
      </c>
      <c r="I243" s="7">
        <v>-0.17</v>
      </c>
      <c r="J243" s="79">
        <v>195</v>
      </c>
      <c r="K243" s="78"/>
      <c r="L243" s="7"/>
      <c r="M243" s="76"/>
    </row>
    <row r="244" spans="1:13" ht="25.5" customHeight="1" x14ac:dyDescent="0.2">
      <c r="A244" s="80">
        <v>37895</v>
      </c>
      <c r="B244" s="78"/>
      <c r="C244" s="7"/>
      <c r="D244" s="76"/>
      <c r="E244" s="78">
        <v>107.2690119956</v>
      </c>
      <c r="F244" s="7">
        <v>-3.74</v>
      </c>
      <c r="G244" s="79">
        <v>249</v>
      </c>
      <c r="H244" s="78">
        <v>104.62775890739999</v>
      </c>
      <c r="I244" s="7">
        <v>0.89</v>
      </c>
      <c r="J244" s="79">
        <v>153</v>
      </c>
      <c r="K244" s="78"/>
      <c r="L244" s="7"/>
      <c r="M244" s="76"/>
    </row>
    <row r="245" spans="1:13" ht="25.5" customHeight="1" x14ac:dyDescent="0.2">
      <c r="A245" s="80">
        <v>37926</v>
      </c>
      <c r="B245" s="78"/>
      <c r="C245" s="7"/>
      <c r="D245" s="76"/>
      <c r="E245" s="78">
        <v>105.92404882</v>
      </c>
      <c r="F245" s="7">
        <v>-1.25</v>
      </c>
      <c r="G245" s="79">
        <v>194</v>
      </c>
      <c r="H245" s="78">
        <v>105.00182907350001</v>
      </c>
      <c r="I245" s="7">
        <v>0.36</v>
      </c>
      <c r="J245" s="79">
        <v>167</v>
      </c>
      <c r="K245" s="78"/>
      <c r="L245" s="7"/>
      <c r="M245" s="76"/>
    </row>
    <row r="246" spans="1:13" ht="25.5" customHeight="1" thickBot="1" x14ac:dyDescent="0.25">
      <c r="A246" s="75">
        <v>37956</v>
      </c>
      <c r="B246" s="73"/>
      <c r="C246" s="21"/>
      <c r="D246" s="71"/>
      <c r="E246" s="73">
        <v>105.5150378708</v>
      </c>
      <c r="F246" s="21">
        <v>-0.39</v>
      </c>
      <c r="G246" s="74">
        <v>213</v>
      </c>
      <c r="H246" s="73">
        <v>102.4017153182</v>
      </c>
      <c r="I246" s="21">
        <v>-2.48</v>
      </c>
      <c r="J246" s="74">
        <v>207</v>
      </c>
      <c r="K246" s="73"/>
      <c r="L246" s="21"/>
      <c r="M246" s="71"/>
    </row>
    <row r="247" spans="1:13" ht="25.5" customHeight="1" x14ac:dyDescent="0.2">
      <c r="A247" s="80">
        <v>37987</v>
      </c>
      <c r="B247" s="78"/>
      <c r="C247" s="11"/>
      <c r="D247" s="76"/>
      <c r="E247" s="78">
        <v>120.2078978366</v>
      </c>
      <c r="F247" s="11">
        <v>13.92</v>
      </c>
      <c r="G247" s="79">
        <v>228</v>
      </c>
      <c r="H247" s="78">
        <v>96.774840728300006</v>
      </c>
      <c r="I247" s="11">
        <v>-5.49</v>
      </c>
      <c r="J247" s="79">
        <v>128</v>
      </c>
      <c r="K247" s="78"/>
      <c r="L247" s="11"/>
      <c r="M247" s="76"/>
    </row>
    <row r="248" spans="1:13" ht="25.5" customHeight="1" x14ac:dyDescent="0.2">
      <c r="A248" s="80">
        <v>38018</v>
      </c>
      <c r="B248" s="78"/>
      <c r="C248" s="7"/>
      <c r="D248" s="76"/>
      <c r="E248" s="78">
        <v>114.4700545578</v>
      </c>
      <c r="F248" s="7">
        <v>-4.7699999999999996</v>
      </c>
      <c r="G248" s="79">
        <v>232</v>
      </c>
      <c r="H248" s="78">
        <v>104.0553083235</v>
      </c>
      <c r="I248" s="7">
        <v>7.52</v>
      </c>
      <c r="J248" s="79">
        <v>159</v>
      </c>
      <c r="K248" s="78"/>
      <c r="L248" s="7"/>
      <c r="M248" s="76"/>
    </row>
    <row r="249" spans="1:13" ht="25.5" customHeight="1" x14ac:dyDescent="0.2">
      <c r="A249" s="80">
        <v>38047</v>
      </c>
      <c r="B249" s="78"/>
      <c r="C249" s="7"/>
      <c r="D249" s="76"/>
      <c r="E249" s="78">
        <v>106.01207368279999</v>
      </c>
      <c r="F249" s="7">
        <v>-7.39</v>
      </c>
      <c r="G249" s="79">
        <v>332</v>
      </c>
      <c r="H249" s="78">
        <v>103.41230350559999</v>
      </c>
      <c r="I249" s="7">
        <v>-0.62</v>
      </c>
      <c r="J249" s="79">
        <v>259</v>
      </c>
      <c r="K249" s="78"/>
      <c r="L249" s="7"/>
      <c r="M249" s="76"/>
    </row>
    <row r="250" spans="1:13" ht="25.5" customHeight="1" x14ac:dyDescent="0.2">
      <c r="A250" s="80">
        <v>38078</v>
      </c>
      <c r="B250" s="78"/>
      <c r="C250" s="7"/>
      <c r="D250" s="76"/>
      <c r="E250" s="78">
        <v>108.46158872220001</v>
      </c>
      <c r="F250" s="7">
        <v>2.31</v>
      </c>
      <c r="G250" s="79">
        <v>312</v>
      </c>
      <c r="H250" s="78">
        <v>103.0563498132</v>
      </c>
      <c r="I250" s="7">
        <v>-0.34</v>
      </c>
      <c r="J250" s="79">
        <v>220</v>
      </c>
      <c r="K250" s="78"/>
      <c r="L250" s="7"/>
      <c r="M250" s="76"/>
    </row>
    <row r="251" spans="1:13" ht="25.5" customHeight="1" x14ac:dyDescent="0.2">
      <c r="A251" s="80">
        <v>38108</v>
      </c>
      <c r="B251" s="78"/>
      <c r="C251" s="7"/>
      <c r="D251" s="76"/>
      <c r="E251" s="78">
        <v>107.77065469199999</v>
      </c>
      <c r="F251" s="7">
        <v>-0.64</v>
      </c>
      <c r="G251" s="79">
        <v>215</v>
      </c>
      <c r="H251" s="78">
        <v>105.9635001401</v>
      </c>
      <c r="I251" s="7">
        <v>2.82</v>
      </c>
      <c r="J251" s="79">
        <v>172</v>
      </c>
      <c r="K251" s="78"/>
      <c r="L251" s="7"/>
      <c r="M251" s="76"/>
    </row>
    <row r="252" spans="1:13" ht="25.5" customHeight="1" x14ac:dyDescent="0.2">
      <c r="A252" s="80">
        <v>38139</v>
      </c>
      <c r="B252" s="78"/>
      <c r="C252" s="7"/>
      <c r="D252" s="76"/>
      <c r="E252" s="78">
        <v>105.3104131262</v>
      </c>
      <c r="F252" s="7">
        <v>-2.2799999999999998</v>
      </c>
      <c r="G252" s="79">
        <v>304</v>
      </c>
      <c r="H252" s="78">
        <v>101.29604233089999</v>
      </c>
      <c r="I252" s="7">
        <v>-4.4000000000000004</v>
      </c>
      <c r="J252" s="79">
        <v>210</v>
      </c>
      <c r="K252" s="78"/>
      <c r="L252" s="7"/>
      <c r="M252" s="76"/>
    </row>
    <row r="253" spans="1:13" ht="25.5" customHeight="1" x14ac:dyDescent="0.2">
      <c r="A253" s="80">
        <v>38169</v>
      </c>
      <c r="B253" s="78"/>
      <c r="C253" s="7"/>
      <c r="D253" s="76"/>
      <c r="E253" s="78">
        <v>106.5610874305</v>
      </c>
      <c r="F253" s="7">
        <v>1.19</v>
      </c>
      <c r="G253" s="79">
        <v>331</v>
      </c>
      <c r="H253" s="78">
        <v>101.5378154218</v>
      </c>
      <c r="I253" s="7">
        <v>0.24</v>
      </c>
      <c r="J253" s="79">
        <v>219</v>
      </c>
      <c r="K253" s="78"/>
      <c r="L253" s="7"/>
      <c r="M253" s="76"/>
    </row>
    <row r="254" spans="1:13" ht="25.5" customHeight="1" x14ac:dyDescent="0.2">
      <c r="A254" s="80">
        <v>38200</v>
      </c>
      <c r="B254" s="78"/>
      <c r="C254" s="7"/>
      <c r="D254" s="76"/>
      <c r="E254" s="78">
        <v>103.2184634698</v>
      </c>
      <c r="F254" s="7">
        <v>-3.14</v>
      </c>
      <c r="G254" s="79">
        <v>273</v>
      </c>
      <c r="H254" s="78">
        <v>101.818366666</v>
      </c>
      <c r="I254" s="7">
        <v>0.28000000000000003</v>
      </c>
      <c r="J254" s="79">
        <v>199</v>
      </c>
      <c r="K254" s="78"/>
      <c r="L254" s="7"/>
      <c r="M254" s="76"/>
    </row>
    <row r="255" spans="1:13" ht="25.5" customHeight="1" x14ac:dyDescent="0.2">
      <c r="A255" s="80">
        <v>38231</v>
      </c>
      <c r="B255" s="78"/>
      <c r="C255" s="7"/>
      <c r="D255" s="76"/>
      <c r="E255" s="78">
        <v>104.53565887249999</v>
      </c>
      <c r="F255" s="7">
        <v>1.28</v>
      </c>
      <c r="G255" s="79">
        <v>264</v>
      </c>
      <c r="H255" s="78">
        <v>103.96160330870001</v>
      </c>
      <c r="I255" s="7">
        <v>2.1</v>
      </c>
      <c r="J255" s="79">
        <v>186</v>
      </c>
      <c r="K255" s="78"/>
      <c r="L255" s="7"/>
      <c r="M255" s="76"/>
    </row>
    <row r="256" spans="1:13" ht="25.5" customHeight="1" x14ac:dyDescent="0.2">
      <c r="A256" s="80">
        <v>38261</v>
      </c>
      <c r="B256" s="78"/>
      <c r="C256" s="7"/>
      <c r="D256" s="76"/>
      <c r="E256" s="78">
        <v>109.7774967875</v>
      </c>
      <c r="F256" s="7">
        <v>5.01</v>
      </c>
      <c r="G256" s="79">
        <v>268</v>
      </c>
      <c r="H256" s="78">
        <v>101.7544425646</v>
      </c>
      <c r="I256" s="7">
        <v>-2.12</v>
      </c>
      <c r="J256" s="79">
        <v>177</v>
      </c>
      <c r="K256" s="78"/>
      <c r="L256" s="7"/>
      <c r="M256" s="76"/>
    </row>
    <row r="257" spans="1:13" ht="25.5" customHeight="1" x14ac:dyDescent="0.2">
      <c r="A257" s="80">
        <v>38292</v>
      </c>
      <c r="B257" s="78"/>
      <c r="C257" s="7"/>
      <c r="D257" s="76"/>
      <c r="E257" s="78">
        <v>114.1735474963</v>
      </c>
      <c r="F257" s="7">
        <v>4</v>
      </c>
      <c r="G257" s="79">
        <v>179</v>
      </c>
      <c r="H257" s="78">
        <v>103.35955778650001</v>
      </c>
      <c r="I257" s="7">
        <v>1.58</v>
      </c>
      <c r="J257" s="79">
        <v>135</v>
      </c>
      <c r="K257" s="78"/>
      <c r="L257" s="7"/>
      <c r="M257" s="76"/>
    </row>
    <row r="258" spans="1:13" ht="25.5" customHeight="1" thickBot="1" x14ac:dyDescent="0.25">
      <c r="A258" s="75">
        <v>38322</v>
      </c>
      <c r="B258" s="73"/>
      <c r="C258" s="21"/>
      <c r="D258" s="71"/>
      <c r="E258" s="73">
        <v>107.6029271389</v>
      </c>
      <c r="F258" s="21">
        <v>-5.75</v>
      </c>
      <c r="G258" s="74">
        <v>191</v>
      </c>
      <c r="H258" s="73">
        <v>103.5659206887</v>
      </c>
      <c r="I258" s="21">
        <v>0.2</v>
      </c>
      <c r="J258" s="74">
        <v>169</v>
      </c>
      <c r="K258" s="73"/>
      <c r="L258" s="21"/>
      <c r="M258" s="71"/>
    </row>
    <row r="259" spans="1:13" ht="25.5" customHeight="1" x14ac:dyDescent="0.2">
      <c r="A259" s="80">
        <v>38353</v>
      </c>
      <c r="B259" s="78"/>
      <c r="C259" s="11"/>
      <c r="D259" s="76"/>
      <c r="E259" s="78">
        <v>109.0182289457</v>
      </c>
      <c r="F259" s="11">
        <v>1.32</v>
      </c>
      <c r="G259" s="79">
        <v>190</v>
      </c>
      <c r="H259" s="78">
        <v>104.3038844669</v>
      </c>
      <c r="I259" s="11">
        <v>0.71</v>
      </c>
      <c r="J259" s="79">
        <v>95</v>
      </c>
      <c r="K259" s="78"/>
      <c r="L259" s="11"/>
      <c r="M259" s="76"/>
    </row>
    <row r="260" spans="1:13" ht="25.5" customHeight="1" x14ac:dyDescent="0.2">
      <c r="A260" s="80">
        <v>38384</v>
      </c>
      <c r="B260" s="78"/>
      <c r="C260" s="7"/>
      <c r="D260" s="76"/>
      <c r="E260" s="78">
        <v>100.5323955329</v>
      </c>
      <c r="F260" s="7">
        <v>-7.78</v>
      </c>
      <c r="G260" s="79">
        <v>202</v>
      </c>
      <c r="H260" s="78">
        <v>103.1742679713</v>
      </c>
      <c r="I260" s="7">
        <v>-1.08</v>
      </c>
      <c r="J260" s="79">
        <v>109</v>
      </c>
      <c r="K260" s="78"/>
      <c r="L260" s="7"/>
      <c r="M260" s="76"/>
    </row>
    <row r="261" spans="1:13" ht="25.5" customHeight="1" x14ac:dyDescent="0.2">
      <c r="A261" s="80">
        <v>38412</v>
      </c>
      <c r="B261" s="78"/>
      <c r="C261" s="7"/>
      <c r="D261" s="76"/>
      <c r="E261" s="78">
        <v>107.85052264799999</v>
      </c>
      <c r="F261" s="7">
        <v>7.28</v>
      </c>
      <c r="G261" s="79">
        <v>299</v>
      </c>
      <c r="H261" s="78">
        <v>104.5179380722</v>
      </c>
      <c r="I261" s="7">
        <v>1.3</v>
      </c>
      <c r="J261" s="79">
        <v>231</v>
      </c>
      <c r="K261" s="78"/>
      <c r="L261" s="7"/>
      <c r="M261" s="76"/>
    </row>
    <row r="262" spans="1:13" ht="25.5" customHeight="1" x14ac:dyDescent="0.2">
      <c r="A262" s="80">
        <v>38443</v>
      </c>
      <c r="B262" s="78"/>
      <c r="C262" s="7"/>
      <c r="D262" s="76"/>
      <c r="E262" s="78">
        <v>101.68125496899999</v>
      </c>
      <c r="F262" s="7">
        <v>-5.72</v>
      </c>
      <c r="G262" s="79">
        <v>254</v>
      </c>
      <c r="H262" s="78">
        <v>100.3102703915</v>
      </c>
      <c r="I262" s="7">
        <v>-4.03</v>
      </c>
      <c r="J262" s="79">
        <v>194</v>
      </c>
      <c r="K262" s="78"/>
      <c r="L262" s="7"/>
      <c r="M262" s="76"/>
    </row>
    <row r="263" spans="1:13" ht="25.5" customHeight="1" x14ac:dyDescent="0.2">
      <c r="A263" s="80">
        <v>38473</v>
      </c>
      <c r="B263" s="78"/>
      <c r="C263" s="7"/>
      <c r="D263" s="76"/>
      <c r="E263" s="78">
        <v>106.3861740262</v>
      </c>
      <c r="F263" s="7">
        <v>4.63</v>
      </c>
      <c r="G263" s="79">
        <v>209</v>
      </c>
      <c r="H263" s="78">
        <v>103.3047527534</v>
      </c>
      <c r="I263" s="7">
        <v>2.99</v>
      </c>
      <c r="J263" s="79">
        <v>159</v>
      </c>
      <c r="K263" s="78"/>
      <c r="L263" s="7"/>
      <c r="M263" s="76"/>
    </row>
    <row r="264" spans="1:13" ht="25.5" customHeight="1" x14ac:dyDescent="0.2">
      <c r="A264" s="80">
        <v>38504</v>
      </c>
      <c r="B264" s="78"/>
      <c r="C264" s="7"/>
      <c r="D264" s="76"/>
      <c r="E264" s="78">
        <v>107.6041012054</v>
      </c>
      <c r="F264" s="7">
        <v>1.1399999999999999</v>
      </c>
      <c r="G264" s="79">
        <v>234</v>
      </c>
      <c r="H264" s="78">
        <v>104.8800582567</v>
      </c>
      <c r="I264" s="7">
        <v>1.52</v>
      </c>
      <c r="J264" s="79">
        <v>175</v>
      </c>
      <c r="K264" s="78"/>
      <c r="L264" s="7"/>
      <c r="M264" s="76"/>
    </row>
    <row r="265" spans="1:13" ht="25.5" customHeight="1" x14ac:dyDescent="0.2">
      <c r="A265" s="80">
        <v>38534</v>
      </c>
      <c r="B265" s="78"/>
      <c r="C265" s="7"/>
      <c r="D265" s="76"/>
      <c r="E265" s="78">
        <v>104.03303134319999</v>
      </c>
      <c r="F265" s="7">
        <v>-3.32</v>
      </c>
      <c r="G265" s="79">
        <v>355</v>
      </c>
      <c r="H265" s="78">
        <v>102.1705407817</v>
      </c>
      <c r="I265" s="7">
        <v>-2.58</v>
      </c>
      <c r="J265" s="79">
        <v>287</v>
      </c>
      <c r="K265" s="78"/>
      <c r="L265" s="7"/>
      <c r="M265" s="76"/>
    </row>
    <row r="266" spans="1:13" ht="25.5" customHeight="1" x14ac:dyDescent="0.2">
      <c r="A266" s="80">
        <v>38565</v>
      </c>
      <c r="B266" s="78"/>
      <c r="C266" s="7"/>
      <c r="D266" s="76"/>
      <c r="E266" s="78">
        <v>102.6619028419</v>
      </c>
      <c r="F266" s="7">
        <v>-1.32</v>
      </c>
      <c r="G266" s="79">
        <v>341</v>
      </c>
      <c r="H266" s="78">
        <v>103.4757941445</v>
      </c>
      <c r="I266" s="7">
        <v>1.28</v>
      </c>
      <c r="J266" s="79">
        <v>268</v>
      </c>
      <c r="K266" s="78"/>
      <c r="L266" s="7"/>
      <c r="M266" s="76"/>
    </row>
    <row r="267" spans="1:13" ht="25.5" customHeight="1" x14ac:dyDescent="0.2">
      <c r="A267" s="80">
        <v>38596</v>
      </c>
      <c r="B267" s="78"/>
      <c r="C267" s="7"/>
      <c r="D267" s="76"/>
      <c r="E267" s="78">
        <v>104.7834548515</v>
      </c>
      <c r="F267" s="7">
        <v>2.0699999999999998</v>
      </c>
      <c r="G267" s="79">
        <v>368</v>
      </c>
      <c r="H267" s="78">
        <v>102.4137264373</v>
      </c>
      <c r="I267" s="7">
        <v>-1.03</v>
      </c>
      <c r="J267" s="79">
        <v>239</v>
      </c>
      <c r="K267" s="78"/>
      <c r="L267" s="7"/>
      <c r="M267" s="76"/>
    </row>
    <row r="268" spans="1:13" ht="25.5" customHeight="1" x14ac:dyDescent="0.2">
      <c r="A268" s="80">
        <v>38656</v>
      </c>
      <c r="B268" s="78"/>
      <c r="C268" s="7"/>
      <c r="D268" s="76"/>
      <c r="E268" s="78">
        <v>104.87612495650001</v>
      </c>
      <c r="F268" s="7">
        <v>0.09</v>
      </c>
      <c r="G268" s="79">
        <v>299</v>
      </c>
      <c r="H268" s="78">
        <v>104.3628297501</v>
      </c>
      <c r="I268" s="7">
        <v>1.9</v>
      </c>
      <c r="J268" s="79">
        <v>270</v>
      </c>
      <c r="K268" s="78"/>
      <c r="L268" s="7"/>
      <c r="M268" s="76"/>
    </row>
    <row r="269" spans="1:13" ht="25.5" customHeight="1" x14ac:dyDescent="0.2">
      <c r="A269" s="80">
        <v>38657</v>
      </c>
      <c r="B269" s="78"/>
      <c r="C269" s="7"/>
      <c r="D269" s="76"/>
      <c r="E269" s="78">
        <v>113.7033901504</v>
      </c>
      <c r="F269" s="7">
        <v>8.42</v>
      </c>
      <c r="G269" s="79">
        <v>239</v>
      </c>
      <c r="H269" s="78">
        <v>108.7698498117</v>
      </c>
      <c r="I269" s="7">
        <v>4.22</v>
      </c>
      <c r="J269" s="79">
        <v>251</v>
      </c>
      <c r="K269" s="78"/>
      <c r="L269" s="7"/>
      <c r="M269" s="76"/>
    </row>
    <row r="270" spans="1:13" ht="25.5" customHeight="1" thickBot="1" x14ac:dyDescent="0.25">
      <c r="A270" s="75">
        <v>38687</v>
      </c>
      <c r="B270" s="73"/>
      <c r="C270" s="21"/>
      <c r="D270" s="71"/>
      <c r="E270" s="73">
        <v>108.7562847686</v>
      </c>
      <c r="F270" s="21">
        <v>-4.3499999999999996</v>
      </c>
      <c r="G270" s="74">
        <v>334</v>
      </c>
      <c r="H270" s="73">
        <v>102.7279340028</v>
      </c>
      <c r="I270" s="21">
        <v>-5.55</v>
      </c>
      <c r="J270" s="74">
        <v>281</v>
      </c>
      <c r="K270" s="73"/>
      <c r="L270" s="21"/>
      <c r="M270" s="71"/>
    </row>
    <row r="271" spans="1:13" ht="25.5" customHeight="1" x14ac:dyDescent="0.2">
      <c r="A271" s="80">
        <v>38718</v>
      </c>
      <c r="B271" s="78"/>
      <c r="C271" s="11"/>
      <c r="D271" s="76"/>
      <c r="E271" s="78">
        <v>107.547340139</v>
      </c>
      <c r="F271" s="11">
        <v>-1.1100000000000001</v>
      </c>
      <c r="G271" s="79">
        <v>225</v>
      </c>
      <c r="H271" s="78">
        <v>101.8550088994</v>
      </c>
      <c r="I271" s="11">
        <v>-0.85</v>
      </c>
      <c r="J271" s="79">
        <v>170</v>
      </c>
      <c r="K271" s="78"/>
      <c r="L271" s="11"/>
      <c r="M271" s="76"/>
    </row>
    <row r="272" spans="1:13" ht="25.5" customHeight="1" x14ac:dyDescent="0.2">
      <c r="A272" s="80">
        <v>38749</v>
      </c>
      <c r="B272" s="78"/>
      <c r="C272" s="7"/>
      <c r="D272" s="76"/>
      <c r="E272" s="78">
        <v>106.52633057440001</v>
      </c>
      <c r="F272" s="7">
        <v>-0.95</v>
      </c>
      <c r="G272" s="79">
        <v>274</v>
      </c>
      <c r="H272" s="78">
        <v>101.0653675742</v>
      </c>
      <c r="I272" s="7">
        <v>-0.78</v>
      </c>
      <c r="J272" s="79">
        <v>204</v>
      </c>
      <c r="K272" s="78"/>
      <c r="L272" s="7"/>
      <c r="M272" s="76"/>
    </row>
    <row r="273" spans="1:13" ht="25.5" customHeight="1" x14ac:dyDescent="0.2">
      <c r="A273" s="80">
        <v>38777</v>
      </c>
      <c r="B273" s="78"/>
      <c r="C273" s="7"/>
      <c r="D273" s="76"/>
      <c r="E273" s="78">
        <v>104.10728395540001</v>
      </c>
      <c r="F273" s="7">
        <v>-2.27</v>
      </c>
      <c r="G273" s="79">
        <v>363</v>
      </c>
      <c r="H273" s="78">
        <v>101.78748151800001</v>
      </c>
      <c r="I273" s="7">
        <v>0.71</v>
      </c>
      <c r="J273" s="79">
        <v>458</v>
      </c>
      <c r="K273" s="78"/>
      <c r="L273" s="7"/>
      <c r="M273" s="76"/>
    </row>
    <row r="274" spans="1:13" ht="25.5" customHeight="1" x14ac:dyDescent="0.2">
      <c r="A274" s="80">
        <v>38808</v>
      </c>
      <c r="B274" s="78"/>
      <c r="C274" s="7"/>
      <c r="D274" s="76"/>
      <c r="E274" s="78">
        <v>105.76032885159999</v>
      </c>
      <c r="F274" s="7">
        <v>1.59</v>
      </c>
      <c r="G274" s="79">
        <v>319</v>
      </c>
      <c r="H274" s="78">
        <v>102.05785334940001</v>
      </c>
      <c r="I274" s="7">
        <v>0.27</v>
      </c>
      <c r="J274" s="79">
        <v>251</v>
      </c>
      <c r="K274" s="78"/>
      <c r="L274" s="7"/>
      <c r="M274" s="76"/>
    </row>
    <row r="275" spans="1:13" ht="25.5" customHeight="1" x14ac:dyDescent="0.2">
      <c r="A275" s="80">
        <v>38838</v>
      </c>
      <c r="B275" s="78"/>
      <c r="C275" s="7"/>
      <c r="D275" s="76"/>
      <c r="E275" s="78">
        <v>107.9103321578</v>
      </c>
      <c r="F275" s="7">
        <v>2.0299999999999998</v>
      </c>
      <c r="G275" s="79">
        <v>293</v>
      </c>
      <c r="H275" s="78">
        <v>103.5667935293</v>
      </c>
      <c r="I275" s="7">
        <v>1.48</v>
      </c>
      <c r="J275" s="79">
        <v>273</v>
      </c>
      <c r="K275" s="78"/>
      <c r="L275" s="7"/>
      <c r="M275" s="76"/>
    </row>
    <row r="276" spans="1:13" ht="25.5" customHeight="1" x14ac:dyDescent="0.2">
      <c r="A276" s="80">
        <v>38869</v>
      </c>
      <c r="B276" s="78"/>
      <c r="C276" s="7"/>
      <c r="D276" s="76"/>
      <c r="E276" s="78">
        <v>104.53229946419999</v>
      </c>
      <c r="F276" s="7">
        <v>-3.13</v>
      </c>
      <c r="G276" s="79">
        <v>329</v>
      </c>
      <c r="H276" s="78">
        <v>103.02246772869999</v>
      </c>
      <c r="I276" s="7">
        <v>-0.53</v>
      </c>
      <c r="J276" s="79">
        <v>378</v>
      </c>
      <c r="K276" s="78"/>
      <c r="L276" s="7"/>
      <c r="M276" s="76"/>
    </row>
    <row r="277" spans="1:13" ht="25.5" customHeight="1" x14ac:dyDescent="0.2">
      <c r="A277" s="80">
        <v>38899</v>
      </c>
      <c r="B277" s="78"/>
      <c r="C277" s="7"/>
      <c r="D277" s="76"/>
      <c r="E277" s="78">
        <v>107.26641808230001</v>
      </c>
      <c r="F277" s="7">
        <v>2.62</v>
      </c>
      <c r="G277" s="79">
        <v>306</v>
      </c>
      <c r="H277" s="78">
        <v>103.722974052</v>
      </c>
      <c r="I277" s="7">
        <v>0.68</v>
      </c>
      <c r="J277" s="79">
        <v>327</v>
      </c>
      <c r="K277" s="78"/>
      <c r="L277" s="7"/>
      <c r="M277" s="76"/>
    </row>
    <row r="278" spans="1:13" ht="25.5" customHeight="1" x14ac:dyDescent="0.2">
      <c r="A278" s="80">
        <v>38930</v>
      </c>
      <c r="B278" s="78"/>
      <c r="C278" s="7"/>
      <c r="D278" s="76"/>
      <c r="E278" s="78">
        <v>109.2163152418</v>
      </c>
      <c r="F278" s="7">
        <v>1.82</v>
      </c>
      <c r="G278" s="79">
        <v>286</v>
      </c>
      <c r="H278" s="78">
        <v>102.5897912401</v>
      </c>
      <c r="I278" s="7">
        <v>-1.0900000000000001</v>
      </c>
      <c r="J278" s="79">
        <v>285</v>
      </c>
      <c r="K278" s="78"/>
      <c r="L278" s="7"/>
      <c r="M278" s="76"/>
    </row>
    <row r="279" spans="1:13" ht="25.5" customHeight="1" x14ac:dyDescent="0.2">
      <c r="A279" s="80">
        <v>38961</v>
      </c>
      <c r="B279" s="78"/>
      <c r="C279" s="7"/>
      <c r="D279" s="76"/>
      <c r="E279" s="78">
        <v>102.853961693</v>
      </c>
      <c r="F279" s="7">
        <v>-5.83</v>
      </c>
      <c r="G279" s="79">
        <v>280</v>
      </c>
      <c r="H279" s="78">
        <v>98.679536989400006</v>
      </c>
      <c r="I279" s="7">
        <v>-3.81</v>
      </c>
      <c r="J279" s="79">
        <v>205</v>
      </c>
      <c r="K279" s="78"/>
      <c r="L279" s="7"/>
      <c r="M279" s="76"/>
    </row>
    <row r="280" spans="1:13" ht="25.5" customHeight="1" x14ac:dyDescent="0.2">
      <c r="A280" s="80">
        <v>39021</v>
      </c>
      <c r="B280" s="78"/>
      <c r="C280" s="7"/>
      <c r="D280" s="76"/>
      <c r="E280" s="78">
        <v>107.46706348070001</v>
      </c>
      <c r="F280" s="7">
        <v>4.49</v>
      </c>
      <c r="G280" s="79">
        <v>181</v>
      </c>
      <c r="H280" s="78">
        <v>109.2316951609</v>
      </c>
      <c r="I280" s="7">
        <v>10.69</v>
      </c>
      <c r="J280" s="79">
        <v>158</v>
      </c>
      <c r="K280" s="78"/>
      <c r="L280" s="7"/>
      <c r="M280" s="76"/>
    </row>
    <row r="281" spans="1:13" ht="25.5" customHeight="1" x14ac:dyDescent="0.2">
      <c r="A281" s="80">
        <v>39022</v>
      </c>
      <c r="B281" s="78"/>
      <c r="C281" s="7"/>
      <c r="D281" s="76"/>
      <c r="E281" s="78">
        <v>98.894949929500001</v>
      </c>
      <c r="F281" s="7">
        <v>-7.98</v>
      </c>
      <c r="G281" s="79">
        <v>132</v>
      </c>
      <c r="H281" s="78">
        <v>105.5314885244</v>
      </c>
      <c r="I281" s="7">
        <v>-3.39</v>
      </c>
      <c r="J281" s="79">
        <v>144</v>
      </c>
      <c r="K281" s="78"/>
      <c r="L281" s="7"/>
      <c r="M281" s="76"/>
    </row>
    <row r="282" spans="1:13" ht="25.5" customHeight="1" thickBot="1" x14ac:dyDescent="0.25">
      <c r="A282" s="75">
        <v>39052</v>
      </c>
      <c r="B282" s="73"/>
      <c r="C282" s="21"/>
      <c r="D282" s="71"/>
      <c r="E282" s="73">
        <v>100.148989016</v>
      </c>
      <c r="F282" s="21">
        <v>1.27</v>
      </c>
      <c r="G282" s="74">
        <v>58</v>
      </c>
      <c r="H282" s="73">
        <v>106.8592594003</v>
      </c>
      <c r="I282" s="21">
        <v>1.26</v>
      </c>
      <c r="J282" s="74">
        <v>83</v>
      </c>
      <c r="K282" s="73"/>
      <c r="L282" s="21"/>
      <c r="M282" s="71"/>
    </row>
    <row r="283" spans="1:13" ht="25.5" customHeight="1" x14ac:dyDescent="0.2">
      <c r="A283" s="80">
        <v>39083</v>
      </c>
      <c r="B283" s="78"/>
      <c r="C283" s="11"/>
      <c r="D283" s="76"/>
      <c r="E283" s="78">
        <v>100.38766741089999</v>
      </c>
      <c r="F283" s="11">
        <v>0.24</v>
      </c>
      <c r="G283" s="79">
        <v>30</v>
      </c>
      <c r="H283" s="78">
        <v>109.1345662224</v>
      </c>
      <c r="I283" s="11">
        <v>2.13</v>
      </c>
      <c r="J283" s="79">
        <v>40</v>
      </c>
      <c r="K283" s="78"/>
      <c r="L283" s="11"/>
      <c r="M283" s="76"/>
    </row>
    <row r="284" spans="1:13" ht="25.5" customHeight="1" x14ac:dyDescent="0.2">
      <c r="A284" s="80">
        <v>39136</v>
      </c>
      <c r="B284" s="78"/>
      <c r="C284" s="7"/>
      <c r="D284" s="76"/>
      <c r="E284" s="78">
        <v>97.945717694699994</v>
      </c>
      <c r="F284" s="7">
        <v>-2.4300000000000002</v>
      </c>
      <c r="G284" s="79">
        <v>42</v>
      </c>
      <c r="H284" s="78">
        <v>111.3610973582</v>
      </c>
      <c r="I284" s="7">
        <v>2.04</v>
      </c>
      <c r="J284" s="79">
        <v>99</v>
      </c>
      <c r="K284" s="78"/>
      <c r="L284" s="7"/>
      <c r="M284" s="76"/>
    </row>
    <row r="285" spans="1:13" ht="25.5" customHeight="1" x14ac:dyDescent="0.2">
      <c r="A285" s="80">
        <v>39165</v>
      </c>
      <c r="B285" s="78"/>
      <c r="C285" s="7"/>
      <c r="D285" s="76"/>
      <c r="E285" s="78">
        <v>103.65835398980001</v>
      </c>
      <c r="F285" s="7">
        <v>5.83</v>
      </c>
      <c r="G285" s="79">
        <v>79</v>
      </c>
      <c r="H285" s="78">
        <v>106.49509721450001</v>
      </c>
      <c r="I285" s="7">
        <v>-4.37</v>
      </c>
      <c r="J285" s="79">
        <v>134</v>
      </c>
      <c r="K285" s="78"/>
      <c r="L285" s="7"/>
      <c r="M285" s="76"/>
    </row>
    <row r="286" spans="1:13" ht="25.5" customHeight="1" x14ac:dyDescent="0.2">
      <c r="A286" s="80">
        <v>39197</v>
      </c>
      <c r="B286" s="78">
        <v>106.20944130239999</v>
      </c>
      <c r="C286" s="7"/>
      <c r="D286" s="76">
        <v>553</v>
      </c>
      <c r="E286" s="78">
        <v>106.1154661514</v>
      </c>
      <c r="F286" s="7">
        <v>2.37</v>
      </c>
      <c r="G286" s="79">
        <v>150</v>
      </c>
      <c r="H286" s="78">
        <v>107.7515255691</v>
      </c>
      <c r="I286" s="7">
        <v>1.18</v>
      </c>
      <c r="J286" s="79">
        <v>253</v>
      </c>
      <c r="K286" s="78">
        <v>93.691138126499993</v>
      </c>
      <c r="L286" s="7"/>
      <c r="M286" s="76">
        <v>150</v>
      </c>
    </row>
    <row r="287" spans="1:13" ht="25.5" customHeight="1" x14ac:dyDescent="0.2">
      <c r="A287" s="80">
        <v>39228</v>
      </c>
      <c r="B287" s="78">
        <v>104.5135986912</v>
      </c>
      <c r="C287" s="7">
        <v>-1.6</v>
      </c>
      <c r="D287" s="76">
        <v>549</v>
      </c>
      <c r="E287" s="78">
        <v>106.3781535331</v>
      </c>
      <c r="F287" s="7">
        <v>0.25</v>
      </c>
      <c r="G287" s="79">
        <v>174</v>
      </c>
      <c r="H287" s="78">
        <v>105.29867721239999</v>
      </c>
      <c r="I287" s="7">
        <v>-2.2799999999999998</v>
      </c>
      <c r="J287" s="79">
        <v>224</v>
      </c>
      <c r="K287" s="78">
        <v>93.744523453300005</v>
      </c>
      <c r="L287" s="7">
        <v>0.06</v>
      </c>
      <c r="M287" s="76">
        <v>151</v>
      </c>
    </row>
    <row r="288" spans="1:13" ht="25.5" customHeight="1" x14ac:dyDescent="0.2">
      <c r="A288" s="80">
        <v>39260</v>
      </c>
      <c r="B288" s="78">
        <v>106.05240755059999</v>
      </c>
      <c r="C288" s="7">
        <v>1.47</v>
      </c>
      <c r="D288" s="76">
        <v>565</v>
      </c>
      <c r="E288" s="78">
        <v>105.2724313959</v>
      </c>
      <c r="F288" s="7">
        <v>-1.04</v>
      </c>
      <c r="G288" s="79">
        <v>170</v>
      </c>
      <c r="H288" s="78">
        <v>107.3931227819</v>
      </c>
      <c r="I288" s="7">
        <v>1.99</v>
      </c>
      <c r="J288" s="79">
        <v>268</v>
      </c>
      <c r="K288" s="78">
        <v>102.4711909344</v>
      </c>
      <c r="L288" s="7">
        <v>9.31</v>
      </c>
      <c r="M288" s="76">
        <v>127</v>
      </c>
    </row>
    <row r="289" spans="1:13" ht="25.5" customHeight="1" x14ac:dyDescent="0.2">
      <c r="A289" s="80">
        <v>39291</v>
      </c>
      <c r="B289" s="78">
        <v>104.0272054207</v>
      </c>
      <c r="C289" s="7">
        <v>-1.91</v>
      </c>
      <c r="D289" s="76">
        <v>560</v>
      </c>
      <c r="E289" s="78">
        <v>106.6093213091</v>
      </c>
      <c r="F289" s="7">
        <v>1.27</v>
      </c>
      <c r="G289" s="79">
        <v>172</v>
      </c>
      <c r="H289" s="78">
        <v>107.08985375020001</v>
      </c>
      <c r="I289" s="7">
        <v>-0.28000000000000003</v>
      </c>
      <c r="J289" s="79">
        <v>264</v>
      </c>
      <c r="K289" s="78">
        <v>96.959251206299996</v>
      </c>
      <c r="L289" s="7">
        <v>-5.38</v>
      </c>
      <c r="M289" s="76">
        <v>124</v>
      </c>
    </row>
    <row r="290" spans="1:13" ht="25.5" customHeight="1" x14ac:dyDescent="0.2">
      <c r="A290" s="80">
        <v>39323</v>
      </c>
      <c r="B290" s="78">
        <v>108.2208155239</v>
      </c>
      <c r="C290" s="7">
        <v>4.03</v>
      </c>
      <c r="D290" s="76">
        <v>553</v>
      </c>
      <c r="E290" s="78">
        <v>115.8054028727</v>
      </c>
      <c r="F290" s="7">
        <v>8.6300000000000008</v>
      </c>
      <c r="G290" s="79">
        <v>146</v>
      </c>
      <c r="H290" s="78">
        <v>108.516621606</v>
      </c>
      <c r="I290" s="7">
        <v>1.33</v>
      </c>
      <c r="J290" s="79">
        <v>258</v>
      </c>
      <c r="K290" s="78">
        <v>100.8086468951</v>
      </c>
      <c r="L290" s="7">
        <v>3.97</v>
      </c>
      <c r="M290" s="76">
        <v>149</v>
      </c>
    </row>
    <row r="291" spans="1:13" ht="25.5" customHeight="1" x14ac:dyDescent="0.2">
      <c r="A291" s="80">
        <v>39355</v>
      </c>
      <c r="B291" s="78">
        <v>107.65510962819999</v>
      </c>
      <c r="C291" s="7">
        <v>-0.52</v>
      </c>
      <c r="D291" s="76">
        <v>541</v>
      </c>
      <c r="E291" s="78">
        <v>113.5561391454</v>
      </c>
      <c r="F291" s="7">
        <v>-1.94</v>
      </c>
      <c r="G291" s="79">
        <v>160</v>
      </c>
      <c r="H291" s="78">
        <v>109.6969548788</v>
      </c>
      <c r="I291" s="7">
        <v>1.0900000000000001</v>
      </c>
      <c r="J291" s="79">
        <v>256</v>
      </c>
      <c r="K291" s="78">
        <v>100.7650818219</v>
      </c>
      <c r="L291" s="7">
        <v>-0.04</v>
      </c>
      <c r="M291" s="76">
        <v>125</v>
      </c>
    </row>
    <row r="292" spans="1:13" ht="25.5" customHeight="1" x14ac:dyDescent="0.2">
      <c r="A292" s="80">
        <v>39386</v>
      </c>
      <c r="B292" s="78">
        <v>105.4156018004</v>
      </c>
      <c r="C292" s="7">
        <v>-2.08</v>
      </c>
      <c r="D292" s="76">
        <v>557</v>
      </c>
      <c r="E292" s="78">
        <v>105.6579143786</v>
      </c>
      <c r="F292" s="7">
        <v>-6.96</v>
      </c>
      <c r="G292" s="79">
        <v>157</v>
      </c>
      <c r="H292" s="78">
        <v>107.0119152676</v>
      </c>
      <c r="I292" s="7">
        <v>-2.4500000000000002</v>
      </c>
      <c r="J292" s="79">
        <v>258</v>
      </c>
      <c r="K292" s="78">
        <v>93.855364988600002</v>
      </c>
      <c r="L292" s="7">
        <v>-6.86</v>
      </c>
      <c r="M292" s="76">
        <v>142</v>
      </c>
    </row>
    <row r="293" spans="1:13" ht="25.5" customHeight="1" x14ac:dyDescent="0.2">
      <c r="A293" s="80">
        <v>39387</v>
      </c>
      <c r="B293" s="78">
        <v>104.1214927055</v>
      </c>
      <c r="C293" s="7">
        <v>-1.23</v>
      </c>
      <c r="D293" s="76">
        <v>600</v>
      </c>
      <c r="E293" s="78">
        <v>98.232915498200001</v>
      </c>
      <c r="F293" s="7">
        <v>-7.03</v>
      </c>
      <c r="G293" s="79">
        <v>188</v>
      </c>
      <c r="H293" s="78">
        <v>106.7529836546</v>
      </c>
      <c r="I293" s="7">
        <v>-0.24</v>
      </c>
      <c r="J293" s="79">
        <v>269</v>
      </c>
      <c r="K293" s="78">
        <v>101.18169885109999</v>
      </c>
      <c r="L293" s="7">
        <v>7.81</v>
      </c>
      <c r="M293" s="76">
        <v>143</v>
      </c>
    </row>
    <row r="294" spans="1:13" ht="25.5" customHeight="1" thickBot="1" x14ac:dyDescent="0.25">
      <c r="A294" s="75">
        <v>39417</v>
      </c>
      <c r="B294" s="73">
        <v>108.2752829017</v>
      </c>
      <c r="C294" s="21">
        <v>3.99</v>
      </c>
      <c r="D294" s="71">
        <v>647</v>
      </c>
      <c r="E294" s="73">
        <v>111.6269474983</v>
      </c>
      <c r="F294" s="21">
        <v>13.63</v>
      </c>
      <c r="G294" s="74">
        <v>165</v>
      </c>
      <c r="H294" s="73">
        <v>108.5971302825</v>
      </c>
      <c r="I294" s="21">
        <v>1.73</v>
      </c>
      <c r="J294" s="74">
        <v>343</v>
      </c>
      <c r="K294" s="73">
        <v>99.882677342400001</v>
      </c>
      <c r="L294" s="21">
        <v>-1.28</v>
      </c>
      <c r="M294" s="71">
        <v>139</v>
      </c>
    </row>
    <row r="295" spans="1:13" ht="25.5" customHeight="1" x14ac:dyDescent="0.2">
      <c r="A295" s="80">
        <v>39448</v>
      </c>
      <c r="B295" s="78">
        <v>106.0486686606</v>
      </c>
      <c r="C295" s="11">
        <v>-2.06</v>
      </c>
      <c r="D295" s="76">
        <v>403</v>
      </c>
      <c r="E295" s="78">
        <v>104.38643756099999</v>
      </c>
      <c r="F295" s="11">
        <v>-6.49</v>
      </c>
      <c r="G295" s="79">
        <v>131</v>
      </c>
      <c r="H295" s="78">
        <v>108.3385934817</v>
      </c>
      <c r="I295" s="11">
        <v>-0.24</v>
      </c>
      <c r="J295" s="79">
        <v>173</v>
      </c>
      <c r="K295" s="78">
        <v>95.286441616499999</v>
      </c>
      <c r="L295" s="11">
        <v>-4.5999999999999996</v>
      </c>
      <c r="M295" s="76">
        <v>99</v>
      </c>
    </row>
    <row r="296" spans="1:13" ht="25.5" customHeight="1" x14ac:dyDescent="0.2">
      <c r="A296" s="80">
        <v>39507</v>
      </c>
      <c r="B296" s="78">
        <v>106.5791541735</v>
      </c>
      <c r="C296" s="7">
        <v>0.5</v>
      </c>
      <c r="D296" s="76">
        <v>520</v>
      </c>
      <c r="E296" s="78">
        <v>112.8703526864</v>
      </c>
      <c r="F296" s="7">
        <v>8.1300000000000008</v>
      </c>
      <c r="G296" s="79">
        <v>148</v>
      </c>
      <c r="H296" s="78">
        <v>107.46252763850001</v>
      </c>
      <c r="I296" s="7">
        <v>-0.81</v>
      </c>
      <c r="J296" s="79">
        <v>246</v>
      </c>
      <c r="K296" s="78">
        <v>95.9425274524</v>
      </c>
      <c r="L296" s="7">
        <v>0.69</v>
      </c>
      <c r="M296" s="76">
        <v>126</v>
      </c>
    </row>
    <row r="297" spans="1:13" ht="25.5" customHeight="1" x14ac:dyDescent="0.2">
      <c r="A297" s="80">
        <v>39508</v>
      </c>
      <c r="B297" s="78">
        <v>109.31806161990001</v>
      </c>
      <c r="C297" s="7">
        <v>2.57</v>
      </c>
      <c r="D297" s="76">
        <v>829</v>
      </c>
      <c r="E297" s="78">
        <v>115.67488191060001</v>
      </c>
      <c r="F297" s="7">
        <v>2.48</v>
      </c>
      <c r="G297" s="79">
        <v>218</v>
      </c>
      <c r="H297" s="78">
        <v>109.0361461128</v>
      </c>
      <c r="I297" s="7">
        <v>1.46</v>
      </c>
      <c r="J297" s="79">
        <v>404</v>
      </c>
      <c r="K297" s="78">
        <v>100.6034447266</v>
      </c>
      <c r="L297" s="7">
        <v>4.8600000000000003</v>
      </c>
      <c r="M297" s="76">
        <v>207</v>
      </c>
    </row>
    <row r="298" spans="1:13" ht="25.5" customHeight="1" x14ac:dyDescent="0.2">
      <c r="A298" s="80">
        <v>39539</v>
      </c>
      <c r="B298" s="78">
        <v>106.1663559217</v>
      </c>
      <c r="C298" s="7">
        <v>-2.88</v>
      </c>
      <c r="D298" s="76">
        <v>579</v>
      </c>
      <c r="E298" s="78">
        <v>102.4177688037</v>
      </c>
      <c r="F298" s="7">
        <v>-11.46</v>
      </c>
      <c r="G298" s="79">
        <v>141</v>
      </c>
      <c r="H298" s="78">
        <v>108.592908846</v>
      </c>
      <c r="I298" s="7">
        <v>-0.41</v>
      </c>
      <c r="J298" s="79">
        <v>266</v>
      </c>
      <c r="K298" s="78">
        <v>97.484058007499996</v>
      </c>
      <c r="L298" s="7">
        <v>-3.1</v>
      </c>
      <c r="M298" s="76">
        <v>172</v>
      </c>
    </row>
    <row r="299" spans="1:13" ht="25.5" customHeight="1" x14ac:dyDescent="0.2">
      <c r="A299" s="80">
        <v>39569</v>
      </c>
      <c r="B299" s="78">
        <v>107.9789548063</v>
      </c>
      <c r="C299" s="7">
        <v>1.71</v>
      </c>
      <c r="D299" s="76">
        <v>589</v>
      </c>
      <c r="E299" s="78">
        <v>110.79304048269999</v>
      </c>
      <c r="F299" s="7">
        <v>8.18</v>
      </c>
      <c r="G299" s="79">
        <v>182</v>
      </c>
      <c r="H299" s="78">
        <v>108.0385106746</v>
      </c>
      <c r="I299" s="7">
        <v>-0.51</v>
      </c>
      <c r="J299" s="79">
        <v>257</v>
      </c>
      <c r="K299" s="78">
        <v>101.2038544215</v>
      </c>
      <c r="L299" s="7">
        <v>3.82</v>
      </c>
      <c r="M299" s="76">
        <v>150</v>
      </c>
    </row>
    <row r="300" spans="1:13" ht="25.5" customHeight="1" x14ac:dyDescent="0.2">
      <c r="A300" s="80">
        <v>39600</v>
      </c>
      <c r="B300" s="78">
        <v>105.91383052480001</v>
      </c>
      <c r="C300" s="7">
        <v>-1.91</v>
      </c>
      <c r="D300" s="76">
        <v>675</v>
      </c>
      <c r="E300" s="78">
        <v>107.95944563339999</v>
      </c>
      <c r="F300" s="7">
        <v>-2.56</v>
      </c>
      <c r="G300" s="79">
        <v>163</v>
      </c>
      <c r="H300" s="78">
        <v>108.1347214317</v>
      </c>
      <c r="I300" s="7">
        <v>0.09</v>
      </c>
      <c r="J300" s="79">
        <v>350</v>
      </c>
      <c r="K300" s="78">
        <v>97.173206298300002</v>
      </c>
      <c r="L300" s="7">
        <v>-3.98</v>
      </c>
      <c r="M300" s="76">
        <v>162</v>
      </c>
    </row>
    <row r="301" spans="1:13" ht="25.5" customHeight="1" x14ac:dyDescent="0.2">
      <c r="A301" s="80">
        <v>39630</v>
      </c>
      <c r="B301" s="78">
        <v>109.2430170263</v>
      </c>
      <c r="C301" s="7">
        <v>3.14</v>
      </c>
      <c r="D301" s="76">
        <v>693</v>
      </c>
      <c r="E301" s="78">
        <v>118.2386899917</v>
      </c>
      <c r="F301" s="7">
        <v>9.52</v>
      </c>
      <c r="G301" s="79">
        <v>202</v>
      </c>
      <c r="H301" s="78">
        <v>109.1660114825</v>
      </c>
      <c r="I301" s="7">
        <v>0.95</v>
      </c>
      <c r="J301" s="79">
        <v>327</v>
      </c>
      <c r="K301" s="78">
        <v>99.613466359399993</v>
      </c>
      <c r="L301" s="7">
        <v>2.5099999999999998</v>
      </c>
      <c r="M301" s="76">
        <v>164</v>
      </c>
    </row>
    <row r="302" spans="1:13" ht="25.5" customHeight="1" x14ac:dyDescent="0.2">
      <c r="A302" s="80">
        <v>39661</v>
      </c>
      <c r="B302" s="78">
        <v>105.894454569</v>
      </c>
      <c r="C302" s="7">
        <v>-3.07</v>
      </c>
      <c r="D302" s="76">
        <v>664</v>
      </c>
      <c r="E302" s="78">
        <v>107.0155607306</v>
      </c>
      <c r="F302" s="7">
        <v>-9.49</v>
      </c>
      <c r="G302" s="79">
        <v>203</v>
      </c>
      <c r="H302" s="78">
        <v>108.95386085920001</v>
      </c>
      <c r="I302" s="7">
        <v>-0.19</v>
      </c>
      <c r="J302" s="79">
        <v>311</v>
      </c>
      <c r="K302" s="78">
        <v>97.704017799100001</v>
      </c>
      <c r="L302" s="7">
        <v>-1.92</v>
      </c>
      <c r="M302" s="76">
        <v>150</v>
      </c>
    </row>
    <row r="303" spans="1:13" ht="25.5" customHeight="1" x14ac:dyDescent="0.2">
      <c r="A303" s="80">
        <v>39692</v>
      </c>
      <c r="B303" s="78">
        <v>102.4078927856</v>
      </c>
      <c r="C303" s="7">
        <v>-3.29</v>
      </c>
      <c r="D303" s="76">
        <v>622</v>
      </c>
      <c r="E303" s="78">
        <v>107.779275821</v>
      </c>
      <c r="F303" s="7">
        <v>0.71</v>
      </c>
      <c r="G303" s="79">
        <v>167</v>
      </c>
      <c r="H303" s="78">
        <v>104.02389319469999</v>
      </c>
      <c r="I303" s="7">
        <v>-4.5199999999999996</v>
      </c>
      <c r="J303" s="79">
        <v>314</v>
      </c>
      <c r="K303" s="78">
        <v>95.8465759332</v>
      </c>
      <c r="L303" s="7">
        <v>-1.9</v>
      </c>
      <c r="M303" s="76">
        <v>141</v>
      </c>
    </row>
    <row r="304" spans="1:13" ht="25.5" customHeight="1" x14ac:dyDescent="0.2">
      <c r="A304" s="80">
        <v>39722</v>
      </c>
      <c r="B304" s="78">
        <v>109.3844314066</v>
      </c>
      <c r="C304" s="7">
        <v>6.81</v>
      </c>
      <c r="D304" s="76">
        <v>629</v>
      </c>
      <c r="E304" s="78">
        <v>110.80029028769999</v>
      </c>
      <c r="F304" s="7">
        <v>2.8</v>
      </c>
      <c r="G304" s="79">
        <v>171</v>
      </c>
      <c r="H304" s="78">
        <v>111.1907024156</v>
      </c>
      <c r="I304" s="7">
        <v>6.89</v>
      </c>
      <c r="J304" s="79">
        <v>309</v>
      </c>
      <c r="K304" s="78">
        <v>96.189547582100005</v>
      </c>
      <c r="L304" s="7">
        <v>0.36</v>
      </c>
      <c r="M304" s="76">
        <v>149</v>
      </c>
    </row>
    <row r="305" spans="1:13" ht="25.5" customHeight="1" x14ac:dyDescent="0.2">
      <c r="A305" s="80">
        <v>39753</v>
      </c>
      <c r="B305" s="78">
        <v>104.25650330009999</v>
      </c>
      <c r="C305" s="7">
        <v>-4.6900000000000004</v>
      </c>
      <c r="D305" s="76">
        <v>625</v>
      </c>
      <c r="E305" s="78">
        <v>105.0651257852</v>
      </c>
      <c r="F305" s="7">
        <v>-5.18</v>
      </c>
      <c r="G305" s="79">
        <v>165</v>
      </c>
      <c r="H305" s="78">
        <v>105.90158385639999</v>
      </c>
      <c r="I305" s="7">
        <v>-4.76</v>
      </c>
      <c r="J305" s="79">
        <v>309</v>
      </c>
      <c r="K305" s="78">
        <v>94.466945397800004</v>
      </c>
      <c r="L305" s="7">
        <v>-1.79</v>
      </c>
      <c r="M305" s="76">
        <v>151</v>
      </c>
    </row>
    <row r="306" spans="1:13" ht="25.5" customHeight="1" thickBot="1" x14ac:dyDescent="0.25">
      <c r="A306" s="75">
        <v>39783</v>
      </c>
      <c r="B306" s="73">
        <v>103.950864043</v>
      </c>
      <c r="C306" s="21">
        <v>-0.28999999999999998</v>
      </c>
      <c r="D306" s="71">
        <v>579</v>
      </c>
      <c r="E306" s="73">
        <v>102.3884301379</v>
      </c>
      <c r="F306" s="21">
        <v>-2.5499999999999998</v>
      </c>
      <c r="G306" s="74">
        <v>191</v>
      </c>
      <c r="H306" s="73">
        <v>106.7434949412</v>
      </c>
      <c r="I306" s="21">
        <v>0.79</v>
      </c>
      <c r="J306" s="74">
        <v>256</v>
      </c>
      <c r="K306" s="73">
        <v>96.223325050400007</v>
      </c>
      <c r="L306" s="21">
        <v>1.86</v>
      </c>
      <c r="M306" s="71">
        <v>132</v>
      </c>
    </row>
    <row r="307" spans="1:13" ht="25.5" customHeight="1" x14ac:dyDescent="0.2">
      <c r="A307" s="80">
        <v>39814</v>
      </c>
      <c r="B307" s="78">
        <v>103.5886002293</v>
      </c>
      <c r="C307" s="11">
        <v>-0.35</v>
      </c>
      <c r="D307" s="76">
        <v>512</v>
      </c>
      <c r="E307" s="78">
        <v>103.479275148</v>
      </c>
      <c r="F307" s="11">
        <v>1.07</v>
      </c>
      <c r="G307" s="79">
        <v>126</v>
      </c>
      <c r="H307" s="78">
        <v>104.2261811911</v>
      </c>
      <c r="I307" s="11">
        <v>-2.36</v>
      </c>
      <c r="J307" s="79">
        <v>241</v>
      </c>
      <c r="K307" s="78">
        <v>95.819554049999994</v>
      </c>
      <c r="L307" s="11">
        <v>-0.42</v>
      </c>
      <c r="M307" s="76">
        <v>145</v>
      </c>
    </row>
    <row r="308" spans="1:13" ht="25.5" customHeight="1" x14ac:dyDescent="0.2">
      <c r="A308" s="80">
        <v>39845</v>
      </c>
      <c r="B308" s="78">
        <v>103.1703701731</v>
      </c>
      <c r="C308" s="7">
        <v>-0.4</v>
      </c>
      <c r="D308" s="76">
        <v>483</v>
      </c>
      <c r="E308" s="78">
        <v>101.191906477</v>
      </c>
      <c r="F308" s="7">
        <v>-2.21</v>
      </c>
      <c r="G308" s="79">
        <v>125</v>
      </c>
      <c r="H308" s="78">
        <v>105.8097569575</v>
      </c>
      <c r="I308" s="7">
        <v>1.52</v>
      </c>
      <c r="J308" s="79">
        <v>238</v>
      </c>
      <c r="K308" s="78">
        <v>99.8617929567</v>
      </c>
      <c r="L308" s="7">
        <v>4.22</v>
      </c>
      <c r="M308" s="76">
        <v>120</v>
      </c>
    </row>
    <row r="309" spans="1:13" ht="25.5" customHeight="1" x14ac:dyDescent="0.2">
      <c r="A309" s="80">
        <v>39873</v>
      </c>
      <c r="B309" s="78">
        <v>101.00092451880001</v>
      </c>
      <c r="C309" s="7">
        <v>-2.1</v>
      </c>
      <c r="D309" s="76">
        <v>853</v>
      </c>
      <c r="E309" s="78">
        <v>97.6400052921</v>
      </c>
      <c r="F309" s="7">
        <v>-3.51</v>
      </c>
      <c r="G309" s="79">
        <v>198</v>
      </c>
      <c r="H309" s="78">
        <v>105.260505224</v>
      </c>
      <c r="I309" s="7">
        <v>-0.52</v>
      </c>
      <c r="J309" s="79">
        <v>386</v>
      </c>
      <c r="K309" s="78">
        <v>94.758320662000003</v>
      </c>
      <c r="L309" s="7">
        <v>-5.1100000000000003</v>
      </c>
      <c r="M309" s="76">
        <v>269</v>
      </c>
    </row>
    <row r="310" spans="1:13" ht="25.5" customHeight="1" x14ac:dyDescent="0.2">
      <c r="A310" s="80">
        <v>39904</v>
      </c>
      <c r="B310" s="78">
        <v>98.222964196899994</v>
      </c>
      <c r="C310" s="7">
        <v>-2.75</v>
      </c>
      <c r="D310" s="76">
        <v>569</v>
      </c>
      <c r="E310" s="78">
        <v>98.625435840400002</v>
      </c>
      <c r="F310" s="7">
        <v>1.01</v>
      </c>
      <c r="G310" s="79">
        <v>147</v>
      </c>
      <c r="H310" s="78">
        <v>97.090534507900003</v>
      </c>
      <c r="I310" s="7">
        <v>-7.76</v>
      </c>
      <c r="J310" s="79">
        <v>245</v>
      </c>
      <c r="K310" s="78">
        <v>95.252053642199996</v>
      </c>
      <c r="L310" s="7">
        <v>0.52</v>
      </c>
      <c r="M310" s="76">
        <v>177</v>
      </c>
    </row>
    <row r="311" spans="1:13" ht="25.5" customHeight="1" x14ac:dyDescent="0.2">
      <c r="A311" s="80">
        <v>39934</v>
      </c>
      <c r="B311" s="78">
        <v>99.194886050099996</v>
      </c>
      <c r="C311" s="7">
        <v>0.99</v>
      </c>
      <c r="D311" s="76">
        <v>527</v>
      </c>
      <c r="E311" s="78">
        <v>98.485693366899994</v>
      </c>
      <c r="F311" s="7">
        <v>-0.14000000000000001</v>
      </c>
      <c r="G311" s="79">
        <v>135</v>
      </c>
      <c r="H311" s="78">
        <v>102.14171038320001</v>
      </c>
      <c r="I311" s="7">
        <v>5.2</v>
      </c>
      <c r="J311" s="79">
        <v>256</v>
      </c>
      <c r="K311" s="78">
        <v>90.263076983700003</v>
      </c>
      <c r="L311" s="7">
        <v>-5.24</v>
      </c>
      <c r="M311" s="76">
        <v>136</v>
      </c>
    </row>
    <row r="312" spans="1:13" ht="25.5" customHeight="1" x14ac:dyDescent="0.2">
      <c r="A312" s="80">
        <v>39965</v>
      </c>
      <c r="B312" s="78">
        <v>97.638747216900001</v>
      </c>
      <c r="C312" s="7">
        <v>-1.57</v>
      </c>
      <c r="D312" s="76">
        <v>721</v>
      </c>
      <c r="E312" s="78">
        <v>94.197943804299996</v>
      </c>
      <c r="F312" s="7">
        <v>-4.3499999999999996</v>
      </c>
      <c r="G312" s="79">
        <v>210</v>
      </c>
      <c r="H312" s="78">
        <v>101.42384279380001</v>
      </c>
      <c r="I312" s="7">
        <v>-0.7</v>
      </c>
      <c r="J312" s="79">
        <v>336</v>
      </c>
      <c r="K312" s="78">
        <v>92.028161374700005</v>
      </c>
      <c r="L312" s="7">
        <v>1.96</v>
      </c>
      <c r="M312" s="76">
        <v>175</v>
      </c>
    </row>
    <row r="313" spans="1:13" ht="25.5" customHeight="1" x14ac:dyDescent="0.2">
      <c r="A313" s="80">
        <v>39995</v>
      </c>
      <c r="B313" s="78">
        <v>101.8707664641</v>
      </c>
      <c r="C313" s="7">
        <v>4.33</v>
      </c>
      <c r="D313" s="76">
        <v>696</v>
      </c>
      <c r="E313" s="78">
        <v>106.03705996959999</v>
      </c>
      <c r="F313" s="7">
        <v>12.57</v>
      </c>
      <c r="G313" s="79">
        <v>184</v>
      </c>
      <c r="H313" s="78">
        <v>103.1989136145</v>
      </c>
      <c r="I313" s="7">
        <v>1.75</v>
      </c>
      <c r="J313" s="79">
        <v>305</v>
      </c>
      <c r="K313" s="78">
        <v>95.706592409799995</v>
      </c>
      <c r="L313" s="7">
        <v>4</v>
      </c>
      <c r="M313" s="76">
        <v>207</v>
      </c>
    </row>
    <row r="314" spans="1:13" ht="25.5" customHeight="1" x14ac:dyDescent="0.2">
      <c r="A314" s="80">
        <v>40026</v>
      </c>
      <c r="B314" s="78">
        <v>98.445725855800006</v>
      </c>
      <c r="C314" s="7">
        <v>-3.36</v>
      </c>
      <c r="D314" s="76">
        <v>553</v>
      </c>
      <c r="E314" s="78">
        <v>95.372504274799994</v>
      </c>
      <c r="F314" s="7">
        <v>-10.06</v>
      </c>
      <c r="G314" s="79">
        <v>141</v>
      </c>
      <c r="H314" s="78">
        <v>102.04109853040001</v>
      </c>
      <c r="I314" s="7">
        <v>-1.1200000000000001</v>
      </c>
      <c r="J314" s="79">
        <v>268</v>
      </c>
      <c r="K314" s="78">
        <v>94.149513077999998</v>
      </c>
      <c r="L314" s="7">
        <v>-1.63</v>
      </c>
      <c r="M314" s="76">
        <v>144</v>
      </c>
    </row>
    <row r="315" spans="1:13" ht="25.5" customHeight="1" x14ac:dyDescent="0.2">
      <c r="A315" s="80">
        <v>40057</v>
      </c>
      <c r="B315" s="78">
        <v>101.3046526248</v>
      </c>
      <c r="C315" s="7">
        <v>2.9</v>
      </c>
      <c r="D315" s="76">
        <v>647</v>
      </c>
      <c r="E315" s="78">
        <v>102.94990579029999</v>
      </c>
      <c r="F315" s="7">
        <v>7.95</v>
      </c>
      <c r="G315" s="79">
        <v>206</v>
      </c>
      <c r="H315" s="78">
        <v>102.96558923790001</v>
      </c>
      <c r="I315" s="7">
        <v>0.91</v>
      </c>
      <c r="J315" s="79">
        <v>303</v>
      </c>
      <c r="K315" s="78">
        <v>100.08862341930001</v>
      </c>
      <c r="L315" s="7">
        <v>6.31</v>
      </c>
      <c r="M315" s="76">
        <v>138</v>
      </c>
    </row>
    <row r="316" spans="1:13" ht="25.5" customHeight="1" x14ac:dyDescent="0.2">
      <c r="A316" s="80">
        <v>40087</v>
      </c>
      <c r="B316" s="78">
        <v>100.07834508729999</v>
      </c>
      <c r="C316" s="7">
        <v>-1.21</v>
      </c>
      <c r="D316" s="76">
        <v>595</v>
      </c>
      <c r="E316" s="78">
        <v>96.9963747133</v>
      </c>
      <c r="F316" s="7">
        <v>-5.78</v>
      </c>
      <c r="G316" s="79">
        <v>159</v>
      </c>
      <c r="H316" s="78">
        <v>101.93790794340001</v>
      </c>
      <c r="I316" s="7">
        <v>-1</v>
      </c>
      <c r="J316" s="79">
        <v>271</v>
      </c>
      <c r="K316" s="78">
        <v>95.766796630599998</v>
      </c>
      <c r="L316" s="7">
        <v>-4.32</v>
      </c>
      <c r="M316" s="76">
        <v>165</v>
      </c>
    </row>
    <row r="317" spans="1:13" ht="25.5" customHeight="1" x14ac:dyDescent="0.2">
      <c r="A317" s="80">
        <v>40118</v>
      </c>
      <c r="B317" s="78">
        <v>100.0968783325</v>
      </c>
      <c r="C317" s="7">
        <v>0.02</v>
      </c>
      <c r="D317" s="76">
        <v>669</v>
      </c>
      <c r="E317" s="78">
        <v>97.017451410999996</v>
      </c>
      <c r="F317" s="7">
        <v>0.02</v>
      </c>
      <c r="G317" s="79">
        <v>153</v>
      </c>
      <c r="H317" s="78">
        <v>102.5149687178</v>
      </c>
      <c r="I317" s="7">
        <v>0.56999999999999995</v>
      </c>
      <c r="J317" s="79">
        <v>333</v>
      </c>
      <c r="K317" s="78">
        <v>94.814464177399998</v>
      </c>
      <c r="L317" s="7">
        <v>-0.99</v>
      </c>
      <c r="M317" s="76">
        <v>183</v>
      </c>
    </row>
    <row r="318" spans="1:13" ht="25.5" customHeight="1" thickBot="1" x14ac:dyDescent="0.25">
      <c r="A318" s="75">
        <v>40148</v>
      </c>
      <c r="B318" s="73">
        <v>97.948026019599993</v>
      </c>
      <c r="C318" s="21">
        <v>-2.15</v>
      </c>
      <c r="D318" s="71">
        <v>679</v>
      </c>
      <c r="E318" s="73">
        <v>96.089314129599998</v>
      </c>
      <c r="F318" s="21">
        <v>-0.96</v>
      </c>
      <c r="G318" s="74">
        <v>212</v>
      </c>
      <c r="H318" s="73">
        <v>99.774993829500005</v>
      </c>
      <c r="I318" s="21">
        <v>-2.67</v>
      </c>
      <c r="J318" s="74">
        <v>299</v>
      </c>
      <c r="K318" s="73">
        <v>93.881223279699995</v>
      </c>
      <c r="L318" s="21">
        <v>-0.98</v>
      </c>
      <c r="M318" s="71">
        <v>168</v>
      </c>
    </row>
    <row r="319" spans="1:13" ht="25.5" customHeight="1" x14ac:dyDescent="0.2">
      <c r="A319" s="80">
        <v>40179</v>
      </c>
      <c r="B319" s="78">
        <v>99.147603687399993</v>
      </c>
      <c r="C319" s="11">
        <v>1.22</v>
      </c>
      <c r="D319" s="76">
        <v>524</v>
      </c>
      <c r="E319" s="78">
        <v>100.3181396982</v>
      </c>
      <c r="F319" s="11">
        <v>4.4000000000000004</v>
      </c>
      <c r="G319" s="79">
        <v>154</v>
      </c>
      <c r="H319" s="78">
        <v>97.808373657800004</v>
      </c>
      <c r="I319" s="11">
        <v>-1.97</v>
      </c>
      <c r="J319" s="79">
        <v>208</v>
      </c>
      <c r="K319" s="78">
        <v>97.374870301200005</v>
      </c>
      <c r="L319" s="11">
        <v>3.72</v>
      </c>
      <c r="M319" s="76">
        <v>162</v>
      </c>
    </row>
    <row r="320" spans="1:13" ht="25.5" customHeight="1" x14ac:dyDescent="0.2">
      <c r="A320" s="80">
        <v>40210</v>
      </c>
      <c r="B320" s="78">
        <v>99.979156180499999</v>
      </c>
      <c r="C320" s="7">
        <v>0.84</v>
      </c>
      <c r="D320" s="76">
        <v>581</v>
      </c>
      <c r="E320" s="78">
        <v>99.702859434900006</v>
      </c>
      <c r="F320" s="7">
        <v>-0.61</v>
      </c>
      <c r="G320" s="79">
        <v>145</v>
      </c>
      <c r="H320" s="78">
        <v>100.9563448462</v>
      </c>
      <c r="I320" s="7">
        <v>3.22</v>
      </c>
      <c r="J320" s="79">
        <v>282</v>
      </c>
      <c r="K320" s="78">
        <v>99.032812622700007</v>
      </c>
      <c r="L320" s="7">
        <v>1.7</v>
      </c>
      <c r="M320" s="76">
        <v>154</v>
      </c>
    </row>
    <row r="321" spans="1:13" ht="25.5" customHeight="1" x14ac:dyDescent="0.2">
      <c r="A321" s="80">
        <v>40238</v>
      </c>
      <c r="B321" s="78">
        <v>100.0798430845</v>
      </c>
      <c r="C321" s="7">
        <v>0.1</v>
      </c>
      <c r="D321" s="76">
        <v>979</v>
      </c>
      <c r="E321" s="78">
        <v>102.70504520270001</v>
      </c>
      <c r="F321" s="7">
        <v>3.01</v>
      </c>
      <c r="G321" s="79">
        <v>220</v>
      </c>
      <c r="H321" s="78">
        <v>100.1299102302</v>
      </c>
      <c r="I321" s="7">
        <v>-0.82</v>
      </c>
      <c r="J321" s="79">
        <v>474</v>
      </c>
      <c r="K321" s="78">
        <v>98.521847796499998</v>
      </c>
      <c r="L321" s="7">
        <v>-0.52</v>
      </c>
      <c r="M321" s="76">
        <v>285</v>
      </c>
    </row>
    <row r="322" spans="1:13" ht="25.5" customHeight="1" x14ac:dyDescent="0.2">
      <c r="A322" s="80">
        <v>40269</v>
      </c>
      <c r="B322" s="78">
        <v>103.5737254093</v>
      </c>
      <c r="C322" s="7">
        <v>3.49</v>
      </c>
      <c r="D322" s="76">
        <v>773</v>
      </c>
      <c r="E322" s="78">
        <v>103.86753638650001</v>
      </c>
      <c r="F322" s="7">
        <v>1.1299999999999999</v>
      </c>
      <c r="G322" s="79">
        <v>210</v>
      </c>
      <c r="H322" s="78">
        <v>103.2583467262</v>
      </c>
      <c r="I322" s="7">
        <v>3.12</v>
      </c>
      <c r="J322" s="79">
        <v>330</v>
      </c>
      <c r="K322" s="78">
        <v>98.105763347899995</v>
      </c>
      <c r="L322" s="7">
        <v>-0.42</v>
      </c>
      <c r="M322" s="76">
        <v>233</v>
      </c>
    </row>
    <row r="323" spans="1:13" ht="25.5" customHeight="1" x14ac:dyDescent="0.2">
      <c r="A323" s="80">
        <v>40299</v>
      </c>
      <c r="B323" s="78">
        <v>100.8152597254</v>
      </c>
      <c r="C323" s="7">
        <v>-2.66</v>
      </c>
      <c r="D323" s="76">
        <v>598</v>
      </c>
      <c r="E323" s="78">
        <v>99.664848974400002</v>
      </c>
      <c r="F323" s="7">
        <v>-4.05</v>
      </c>
      <c r="G323" s="79">
        <v>186</v>
      </c>
      <c r="H323" s="78">
        <v>101.69041618369999</v>
      </c>
      <c r="I323" s="7">
        <v>-1.52</v>
      </c>
      <c r="J323" s="79">
        <v>246</v>
      </c>
      <c r="K323" s="78">
        <v>99.603491950000006</v>
      </c>
      <c r="L323" s="7">
        <v>1.53</v>
      </c>
      <c r="M323" s="76">
        <v>166</v>
      </c>
    </row>
    <row r="324" spans="1:13" ht="25.5" customHeight="1" x14ac:dyDescent="0.2">
      <c r="A324" s="80">
        <v>40330</v>
      </c>
      <c r="B324" s="78">
        <v>101.9503631196</v>
      </c>
      <c r="C324" s="7">
        <v>1.1299999999999999</v>
      </c>
      <c r="D324" s="76">
        <v>636</v>
      </c>
      <c r="E324" s="78">
        <v>102.71599762530001</v>
      </c>
      <c r="F324" s="7">
        <v>3.06</v>
      </c>
      <c r="G324" s="79">
        <v>231</v>
      </c>
      <c r="H324" s="78">
        <v>102.0962161086</v>
      </c>
      <c r="I324" s="7">
        <v>0.4</v>
      </c>
      <c r="J324" s="79">
        <v>262</v>
      </c>
      <c r="K324" s="78">
        <v>99.204635522100006</v>
      </c>
      <c r="L324" s="7">
        <v>-0.4</v>
      </c>
      <c r="M324" s="76">
        <v>143</v>
      </c>
    </row>
    <row r="325" spans="1:13" ht="25.5" customHeight="1" x14ac:dyDescent="0.2">
      <c r="A325" s="80">
        <v>40360</v>
      </c>
      <c r="B325" s="78">
        <v>97.272413504900001</v>
      </c>
      <c r="C325" s="7">
        <v>-4.59</v>
      </c>
      <c r="D325" s="76">
        <v>822</v>
      </c>
      <c r="E325" s="78">
        <v>98.506145782399997</v>
      </c>
      <c r="F325" s="7">
        <v>-4.0999999999999996</v>
      </c>
      <c r="G325" s="79">
        <v>239</v>
      </c>
      <c r="H325" s="78">
        <v>97.135100629299998</v>
      </c>
      <c r="I325" s="7">
        <v>-4.8600000000000003</v>
      </c>
      <c r="J325" s="79">
        <v>365</v>
      </c>
      <c r="K325" s="78">
        <v>98.595677649600006</v>
      </c>
      <c r="L325" s="7">
        <v>-0.61</v>
      </c>
      <c r="M325" s="76">
        <v>218</v>
      </c>
    </row>
    <row r="326" spans="1:13" ht="25.5" customHeight="1" x14ac:dyDescent="0.2">
      <c r="A326" s="80">
        <v>40391</v>
      </c>
      <c r="B326" s="78">
        <v>99.281063693099995</v>
      </c>
      <c r="C326" s="7">
        <v>2.06</v>
      </c>
      <c r="D326" s="76">
        <v>683</v>
      </c>
      <c r="E326" s="78">
        <v>97.393853233499996</v>
      </c>
      <c r="F326" s="7">
        <v>-1.1299999999999999</v>
      </c>
      <c r="G326" s="79">
        <v>208</v>
      </c>
      <c r="H326" s="78">
        <v>100.31198755059999</v>
      </c>
      <c r="I326" s="7">
        <v>3.27</v>
      </c>
      <c r="J326" s="79">
        <v>309</v>
      </c>
      <c r="K326" s="78">
        <v>100.9272511959</v>
      </c>
      <c r="L326" s="7">
        <v>2.36</v>
      </c>
      <c r="M326" s="76">
        <v>166</v>
      </c>
    </row>
    <row r="327" spans="1:13" ht="25.5" customHeight="1" x14ac:dyDescent="0.2">
      <c r="A327" s="80">
        <v>40422</v>
      </c>
      <c r="B327" s="78">
        <v>97.045312568300005</v>
      </c>
      <c r="C327" s="7">
        <v>-2.25</v>
      </c>
      <c r="D327" s="76">
        <v>718</v>
      </c>
      <c r="E327" s="78">
        <v>96.251695938400005</v>
      </c>
      <c r="F327" s="7">
        <v>-1.17</v>
      </c>
      <c r="G327" s="79">
        <v>202</v>
      </c>
      <c r="H327" s="78">
        <v>98.065789495399997</v>
      </c>
      <c r="I327" s="7">
        <v>-2.2400000000000002</v>
      </c>
      <c r="J327" s="79">
        <v>335</v>
      </c>
      <c r="K327" s="78">
        <v>100.4109616997</v>
      </c>
      <c r="L327" s="7">
        <v>-0.51</v>
      </c>
      <c r="M327" s="76">
        <v>181</v>
      </c>
    </row>
    <row r="328" spans="1:13" ht="25.5" customHeight="1" x14ac:dyDescent="0.2">
      <c r="A328" s="80">
        <v>40452</v>
      </c>
      <c r="B328" s="78">
        <v>99.312762470600006</v>
      </c>
      <c r="C328" s="7">
        <v>2.34</v>
      </c>
      <c r="D328" s="76">
        <v>727</v>
      </c>
      <c r="E328" s="78">
        <v>96.601292664699997</v>
      </c>
      <c r="F328" s="7">
        <v>0.36</v>
      </c>
      <c r="G328" s="79">
        <v>234</v>
      </c>
      <c r="H328" s="78">
        <v>99.250678268499996</v>
      </c>
      <c r="I328" s="7">
        <v>1.21</v>
      </c>
      <c r="J328" s="79">
        <v>314</v>
      </c>
      <c r="K328" s="78">
        <v>101.8984204158</v>
      </c>
      <c r="L328" s="7">
        <v>1.48</v>
      </c>
      <c r="M328" s="76">
        <v>179</v>
      </c>
    </row>
    <row r="329" spans="1:13" ht="25.5" customHeight="1" x14ac:dyDescent="0.2">
      <c r="A329" s="80">
        <v>40483</v>
      </c>
      <c r="B329" s="78">
        <v>100.5038396371</v>
      </c>
      <c r="C329" s="7">
        <v>1.2</v>
      </c>
      <c r="D329" s="76">
        <v>767</v>
      </c>
      <c r="E329" s="78">
        <v>101.63053147959999</v>
      </c>
      <c r="F329" s="7">
        <v>5.21</v>
      </c>
      <c r="G329" s="79">
        <v>213</v>
      </c>
      <c r="H329" s="78">
        <v>98.635170724899993</v>
      </c>
      <c r="I329" s="7">
        <v>-0.62</v>
      </c>
      <c r="J329" s="79">
        <v>357</v>
      </c>
      <c r="K329" s="78">
        <v>103.6134346036</v>
      </c>
      <c r="L329" s="7">
        <v>1.68</v>
      </c>
      <c r="M329" s="76">
        <v>197</v>
      </c>
    </row>
    <row r="330" spans="1:13" ht="25.5" customHeight="1" thickBot="1" x14ac:dyDescent="0.25">
      <c r="A330" s="75">
        <v>40513</v>
      </c>
      <c r="B330" s="73">
        <v>100.9385240932</v>
      </c>
      <c r="C330" s="21">
        <v>0.43</v>
      </c>
      <c r="D330" s="71">
        <v>848</v>
      </c>
      <c r="E330" s="73">
        <v>100.4561273874</v>
      </c>
      <c r="F330" s="21">
        <v>-1.1599999999999999</v>
      </c>
      <c r="G330" s="74">
        <v>291</v>
      </c>
      <c r="H330" s="73">
        <v>100.53734133970001</v>
      </c>
      <c r="I330" s="21">
        <v>1.93</v>
      </c>
      <c r="J330" s="74">
        <v>362</v>
      </c>
      <c r="K330" s="73">
        <v>103.02846623799999</v>
      </c>
      <c r="L330" s="21">
        <v>-0.56000000000000005</v>
      </c>
      <c r="M330" s="71">
        <v>195</v>
      </c>
    </row>
    <row r="331" spans="1:13" ht="25.5" customHeight="1" x14ac:dyDescent="0.2">
      <c r="A331" s="80">
        <v>40544</v>
      </c>
      <c r="B331" s="78">
        <v>102.6372048451</v>
      </c>
      <c r="C331" s="11">
        <v>1.68</v>
      </c>
      <c r="D331" s="76">
        <v>581</v>
      </c>
      <c r="E331" s="78">
        <v>100.5503431639</v>
      </c>
      <c r="F331" s="11">
        <v>0.09</v>
      </c>
      <c r="G331" s="79">
        <v>191</v>
      </c>
      <c r="H331" s="78">
        <v>101.9218009861</v>
      </c>
      <c r="I331" s="11">
        <v>1.38</v>
      </c>
      <c r="J331" s="79">
        <v>233</v>
      </c>
      <c r="K331" s="78">
        <v>105.2661587531</v>
      </c>
      <c r="L331" s="11">
        <v>2.17</v>
      </c>
      <c r="M331" s="76">
        <v>157</v>
      </c>
    </row>
    <row r="332" spans="1:13" ht="25.5" customHeight="1" x14ac:dyDescent="0.2">
      <c r="A332" s="80">
        <v>40575</v>
      </c>
      <c r="B332" s="78">
        <v>95.718688884100004</v>
      </c>
      <c r="C332" s="7">
        <v>-6.74</v>
      </c>
      <c r="D332" s="76">
        <v>585</v>
      </c>
      <c r="E332" s="78">
        <v>95.034938968199995</v>
      </c>
      <c r="F332" s="7">
        <v>-5.49</v>
      </c>
      <c r="G332" s="79">
        <v>156</v>
      </c>
      <c r="H332" s="78">
        <v>95.038721214700004</v>
      </c>
      <c r="I332" s="7">
        <v>-6.75</v>
      </c>
      <c r="J332" s="79">
        <v>269</v>
      </c>
      <c r="K332" s="78">
        <v>100.774473855</v>
      </c>
      <c r="L332" s="7">
        <v>-4.2699999999999996</v>
      </c>
      <c r="M332" s="76">
        <v>160</v>
      </c>
    </row>
    <row r="333" spans="1:13" ht="25.5" customHeight="1" x14ac:dyDescent="0.2">
      <c r="A333" s="80">
        <v>40603</v>
      </c>
      <c r="B333" s="78">
        <v>97.278073861300001</v>
      </c>
      <c r="C333" s="7">
        <v>1.63</v>
      </c>
      <c r="D333" s="76">
        <v>918</v>
      </c>
      <c r="E333" s="78">
        <v>93.574965017599993</v>
      </c>
      <c r="F333" s="7">
        <v>-1.54</v>
      </c>
      <c r="G333" s="79">
        <v>243</v>
      </c>
      <c r="H333" s="78">
        <v>99.074196247200007</v>
      </c>
      <c r="I333" s="7">
        <v>4.25</v>
      </c>
      <c r="J333" s="79">
        <v>410</v>
      </c>
      <c r="K333" s="78">
        <v>100.3310854867</v>
      </c>
      <c r="L333" s="7">
        <v>-0.44</v>
      </c>
      <c r="M333" s="76">
        <v>265</v>
      </c>
    </row>
    <row r="334" spans="1:13" ht="25.5" customHeight="1" x14ac:dyDescent="0.2">
      <c r="A334" s="80">
        <v>40634</v>
      </c>
      <c r="B334" s="78">
        <v>98.974096638299997</v>
      </c>
      <c r="C334" s="7">
        <v>1.74</v>
      </c>
      <c r="D334" s="76">
        <v>638</v>
      </c>
      <c r="E334" s="78">
        <v>93.797164502900003</v>
      </c>
      <c r="F334" s="7">
        <v>0.24</v>
      </c>
      <c r="G334" s="79">
        <v>179</v>
      </c>
      <c r="H334" s="78">
        <v>99.330395133799996</v>
      </c>
      <c r="I334" s="7">
        <v>0.26</v>
      </c>
      <c r="J334" s="79">
        <v>295</v>
      </c>
      <c r="K334" s="78">
        <v>100.0697873256</v>
      </c>
      <c r="L334" s="7">
        <v>-0.26</v>
      </c>
      <c r="M334" s="76">
        <v>164</v>
      </c>
    </row>
    <row r="335" spans="1:13" ht="25.5" customHeight="1" x14ac:dyDescent="0.2">
      <c r="A335" s="80">
        <v>40664</v>
      </c>
      <c r="B335" s="78">
        <v>98.920327829800001</v>
      </c>
      <c r="C335" s="7">
        <v>-0.05</v>
      </c>
      <c r="D335" s="76">
        <v>649</v>
      </c>
      <c r="E335" s="78">
        <v>98.116767259200003</v>
      </c>
      <c r="F335" s="7">
        <v>4.6100000000000003</v>
      </c>
      <c r="G335" s="79">
        <v>210</v>
      </c>
      <c r="H335" s="78">
        <v>97.586033994999994</v>
      </c>
      <c r="I335" s="7">
        <v>-1.76</v>
      </c>
      <c r="J335" s="79">
        <v>284</v>
      </c>
      <c r="K335" s="78">
        <v>103.8241368946</v>
      </c>
      <c r="L335" s="7">
        <v>3.75</v>
      </c>
      <c r="M335" s="76">
        <v>155</v>
      </c>
    </row>
    <row r="336" spans="1:13" ht="25.5" customHeight="1" x14ac:dyDescent="0.2">
      <c r="A336" s="80">
        <v>40695</v>
      </c>
      <c r="B336" s="78">
        <v>98.905108593899996</v>
      </c>
      <c r="C336" s="7">
        <v>-0.02</v>
      </c>
      <c r="D336" s="76">
        <v>788</v>
      </c>
      <c r="E336" s="78">
        <v>95.1282388411</v>
      </c>
      <c r="F336" s="7">
        <v>-3.05</v>
      </c>
      <c r="G336" s="79">
        <v>233</v>
      </c>
      <c r="H336" s="78">
        <v>98.915168878299994</v>
      </c>
      <c r="I336" s="7">
        <v>1.36</v>
      </c>
      <c r="J336" s="79">
        <v>379</v>
      </c>
      <c r="K336" s="78">
        <v>105.5417222511</v>
      </c>
      <c r="L336" s="7">
        <v>1.65</v>
      </c>
      <c r="M336" s="76">
        <v>176</v>
      </c>
    </row>
    <row r="337" spans="1:13" ht="25.5" customHeight="1" x14ac:dyDescent="0.2">
      <c r="A337" s="80">
        <v>40725</v>
      </c>
      <c r="B337" s="78">
        <v>98.5678923965</v>
      </c>
      <c r="C337" s="7">
        <v>-0.34</v>
      </c>
      <c r="D337" s="76">
        <v>717</v>
      </c>
      <c r="E337" s="78">
        <v>94.673089604400005</v>
      </c>
      <c r="F337" s="7">
        <v>-0.48</v>
      </c>
      <c r="G337" s="79">
        <v>231</v>
      </c>
      <c r="H337" s="78">
        <v>100.6131617484</v>
      </c>
      <c r="I337" s="7">
        <v>1.72</v>
      </c>
      <c r="J337" s="79">
        <v>297</v>
      </c>
      <c r="K337" s="78">
        <v>103.04089864460001</v>
      </c>
      <c r="L337" s="7">
        <v>-2.37</v>
      </c>
      <c r="M337" s="76">
        <v>189</v>
      </c>
    </row>
    <row r="338" spans="1:13" ht="25.5" customHeight="1" x14ac:dyDescent="0.2">
      <c r="A338" s="80">
        <v>40756</v>
      </c>
      <c r="B338" s="78">
        <v>97.812523163899996</v>
      </c>
      <c r="C338" s="7">
        <v>-0.77</v>
      </c>
      <c r="D338" s="76">
        <v>763</v>
      </c>
      <c r="E338" s="78">
        <v>98.029758799800007</v>
      </c>
      <c r="F338" s="7">
        <v>3.55</v>
      </c>
      <c r="G338" s="79">
        <v>190</v>
      </c>
      <c r="H338" s="78">
        <v>96.588292328199998</v>
      </c>
      <c r="I338" s="7">
        <v>-4</v>
      </c>
      <c r="J338" s="79">
        <v>387</v>
      </c>
      <c r="K338" s="78">
        <v>103.06057882970001</v>
      </c>
      <c r="L338" s="7">
        <v>0.02</v>
      </c>
      <c r="M338" s="76">
        <v>186</v>
      </c>
    </row>
    <row r="339" spans="1:13" ht="25.5" customHeight="1" x14ac:dyDescent="0.2">
      <c r="A339" s="80">
        <v>40787</v>
      </c>
      <c r="B339" s="78">
        <v>99.902893317899995</v>
      </c>
      <c r="C339" s="7">
        <v>2.14</v>
      </c>
      <c r="D339" s="76">
        <v>799</v>
      </c>
      <c r="E339" s="78">
        <v>98.402371070499996</v>
      </c>
      <c r="F339" s="7">
        <v>0.38</v>
      </c>
      <c r="G339" s="79">
        <v>260</v>
      </c>
      <c r="H339" s="78">
        <v>100.4232713344</v>
      </c>
      <c r="I339" s="7">
        <v>3.97</v>
      </c>
      <c r="J339" s="79">
        <v>378</v>
      </c>
      <c r="K339" s="78">
        <v>105.5013868095</v>
      </c>
      <c r="L339" s="7">
        <v>2.37</v>
      </c>
      <c r="M339" s="76">
        <v>161</v>
      </c>
    </row>
    <row r="340" spans="1:13" ht="25.5" customHeight="1" x14ac:dyDescent="0.2">
      <c r="A340" s="80">
        <v>40817</v>
      </c>
      <c r="B340" s="78">
        <v>96.694166148700006</v>
      </c>
      <c r="C340" s="7">
        <v>-3.21</v>
      </c>
      <c r="D340" s="76">
        <v>671</v>
      </c>
      <c r="E340" s="78">
        <v>91.710837424199994</v>
      </c>
      <c r="F340" s="7">
        <v>-6.8</v>
      </c>
      <c r="G340" s="79">
        <v>205</v>
      </c>
      <c r="H340" s="78">
        <v>96.379717426599996</v>
      </c>
      <c r="I340" s="7">
        <v>-4.03</v>
      </c>
      <c r="J340" s="79">
        <v>319</v>
      </c>
      <c r="K340" s="78">
        <v>104.75725435130001</v>
      </c>
      <c r="L340" s="7">
        <v>-0.71</v>
      </c>
      <c r="M340" s="76">
        <v>147</v>
      </c>
    </row>
    <row r="341" spans="1:13" ht="25.5" customHeight="1" x14ac:dyDescent="0.2">
      <c r="A341" s="80">
        <v>40848</v>
      </c>
      <c r="B341" s="78">
        <v>98.094130664399998</v>
      </c>
      <c r="C341" s="7">
        <v>1.45</v>
      </c>
      <c r="D341" s="76">
        <v>751</v>
      </c>
      <c r="E341" s="78">
        <v>94.9478121816</v>
      </c>
      <c r="F341" s="7">
        <v>3.53</v>
      </c>
      <c r="G341" s="79">
        <v>212</v>
      </c>
      <c r="H341" s="78">
        <v>98.048007030700006</v>
      </c>
      <c r="I341" s="7">
        <v>1.73</v>
      </c>
      <c r="J341" s="79">
        <v>370</v>
      </c>
      <c r="K341" s="78">
        <v>104.1327859683</v>
      </c>
      <c r="L341" s="7">
        <v>-0.6</v>
      </c>
      <c r="M341" s="76">
        <v>169</v>
      </c>
    </row>
    <row r="342" spans="1:13" ht="25.5" customHeight="1" thickBot="1" x14ac:dyDescent="0.25">
      <c r="A342" s="75">
        <v>40878</v>
      </c>
      <c r="B342" s="73">
        <v>95.468813568599998</v>
      </c>
      <c r="C342" s="21">
        <v>-2.68</v>
      </c>
      <c r="D342" s="71">
        <v>865</v>
      </c>
      <c r="E342" s="73">
        <v>87.793336379799996</v>
      </c>
      <c r="F342" s="21">
        <v>-7.54</v>
      </c>
      <c r="G342" s="74">
        <v>243</v>
      </c>
      <c r="H342" s="73">
        <v>96.449718156800003</v>
      </c>
      <c r="I342" s="21">
        <v>-1.63</v>
      </c>
      <c r="J342" s="74">
        <v>428</v>
      </c>
      <c r="K342" s="73">
        <v>105.60920026230001</v>
      </c>
      <c r="L342" s="21">
        <v>1.42</v>
      </c>
      <c r="M342" s="71">
        <v>194</v>
      </c>
    </row>
    <row r="343" spans="1:13" ht="25.5" customHeight="1" x14ac:dyDescent="0.2">
      <c r="A343" s="80">
        <v>40909</v>
      </c>
      <c r="B343" s="78">
        <v>97.247537731400001</v>
      </c>
      <c r="C343" s="11">
        <v>1.86</v>
      </c>
      <c r="D343" s="76">
        <v>533</v>
      </c>
      <c r="E343" s="78">
        <v>93.155502970499995</v>
      </c>
      <c r="F343" s="11">
        <v>6.11</v>
      </c>
      <c r="G343" s="79">
        <v>172</v>
      </c>
      <c r="H343" s="78">
        <v>98.475443648199999</v>
      </c>
      <c r="I343" s="11">
        <v>2.1</v>
      </c>
      <c r="J343" s="79">
        <v>230</v>
      </c>
      <c r="K343" s="78">
        <v>98.646756519899995</v>
      </c>
      <c r="L343" s="11">
        <v>-6.59</v>
      </c>
      <c r="M343" s="76">
        <v>131</v>
      </c>
    </row>
    <row r="344" spans="1:13" ht="25.5" customHeight="1" x14ac:dyDescent="0.2">
      <c r="A344" s="80">
        <v>40940</v>
      </c>
      <c r="B344" s="78">
        <v>97.689478867099993</v>
      </c>
      <c r="C344" s="7">
        <v>0.45</v>
      </c>
      <c r="D344" s="76">
        <v>681</v>
      </c>
      <c r="E344" s="78">
        <v>97.770799415699997</v>
      </c>
      <c r="F344" s="7">
        <v>4.95</v>
      </c>
      <c r="G344" s="79">
        <v>180</v>
      </c>
      <c r="H344" s="78">
        <v>95.997033172100004</v>
      </c>
      <c r="I344" s="7">
        <v>-2.52</v>
      </c>
      <c r="J344" s="79">
        <v>332</v>
      </c>
      <c r="K344" s="78">
        <v>104.3958099532</v>
      </c>
      <c r="L344" s="7">
        <v>5.83</v>
      </c>
      <c r="M344" s="76">
        <v>169</v>
      </c>
    </row>
    <row r="345" spans="1:13" ht="25.5" customHeight="1" x14ac:dyDescent="0.2">
      <c r="A345" s="80">
        <v>40969</v>
      </c>
      <c r="B345" s="78">
        <v>97.917392207299997</v>
      </c>
      <c r="C345" s="7">
        <v>0.23</v>
      </c>
      <c r="D345" s="76">
        <v>1031</v>
      </c>
      <c r="E345" s="78">
        <v>100.6120158504</v>
      </c>
      <c r="F345" s="7">
        <v>2.91</v>
      </c>
      <c r="G345" s="79">
        <v>268</v>
      </c>
      <c r="H345" s="78">
        <v>97.696207953400005</v>
      </c>
      <c r="I345" s="7">
        <v>1.77</v>
      </c>
      <c r="J345" s="79">
        <v>538</v>
      </c>
      <c r="K345" s="78">
        <v>98.521831003900004</v>
      </c>
      <c r="L345" s="7">
        <v>-5.63</v>
      </c>
      <c r="M345" s="76">
        <v>225</v>
      </c>
    </row>
    <row r="346" spans="1:13" ht="25.5" customHeight="1" x14ac:dyDescent="0.2">
      <c r="A346" s="80">
        <v>41000</v>
      </c>
      <c r="B346" s="78">
        <v>97.289252975300002</v>
      </c>
      <c r="C346" s="7">
        <v>-0.64</v>
      </c>
      <c r="D346" s="76">
        <v>688</v>
      </c>
      <c r="E346" s="78">
        <v>95.825846902500004</v>
      </c>
      <c r="F346" s="7">
        <v>-4.76</v>
      </c>
      <c r="G346" s="79">
        <v>171</v>
      </c>
      <c r="H346" s="78">
        <v>94.726809497399998</v>
      </c>
      <c r="I346" s="7">
        <v>-3.04</v>
      </c>
      <c r="J346" s="79">
        <v>351</v>
      </c>
      <c r="K346" s="78">
        <v>103.391384917</v>
      </c>
      <c r="L346" s="7">
        <v>4.9400000000000004</v>
      </c>
      <c r="M346" s="76">
        <v>166</v>
      </c>
    </row>
    <row r="347" spans="1:13" ht="25.5" customHeight="1" x14ac:dyDescent="0.2">
      <c r="A347" s="80">
        <v>41030</v>
      </c>
      <c r="B347" s="78">
        <v>96.9535404473</v>
      </c>
      <c r="C347" s="7">
        <v>-0.35</v>
      </c>
      <c r="D347" s="76">
        <v>713</v>
      </c>
      <c r="E347" s="78">
        <v>90.730721081799999</v>
      </c>
      <c r="F347" s="7">
        <v>-5.32</v>
      </c>
      <c r="G347" s="79">
        <v>217</v>
      </c>
      <c r="H347" s="78">
        <v>98.647090253900004</v>
      </c>
      <c r="I347" s="7">
        <v>4.1399999999999997</v>
      </c>
      <c r="J347" s="79">
        <v>339</v>
      </c>
      <c r="K347" s="78">
        <v>101.7422286406</v>
      </c>
      <c r="L347" s="7">
        <v>-1.6</v>
      </c>
      <c r="M347" s="76">
        <v>157</v>
      </c>
    </row>
    <row r="348" spans="1:13" ht="25.5" customHeight="1" x14ac:dyDescent="0.2">
      <c r="A348" s="80">
        <v>41061</v>
      </c>
      <c r="B348" s="78">
        <v>98.4411232673</v>
      </c>
      <c r="C348" s="7">
        <v>1.53</v>
      </c>
      <c r="D348" s="76">
        <v>793</v>
      </c>
      <c r="E348" s="78">
        <v>100.6235341915</v>
      </c>
      <c r="F348" s="7">
        <v>10.9</v>
      </c>
      <c r="G348" s="79">
        <v>231</v>
      </c>
      <c r="H348" s="78">
        <v>96.4809357603</v>
      </c>
      <c r="I348" s="7">
        <v>-2.2000000000000002</v>
      </c>
      <c r="J348" s="79">
        <v>388</v>
      </c>
      <c r="K348" s="78">
        <v>101.20482494700001</v>
      </c>
      <c r="L348" s="7">
        <v>-0.53</v>
      </c>
      <c r="M348" s="76">
        <v>174</v>
      </c>
    </row>
    <row r="349" spans="1:13" ht="25.5" customHeight="1" x14ac:dyDescent="0.2">
      <c r="A349" s="80">
        <v>41091</v>
      </c>
      <c r="B349" s="78">
        <v>96.492863023200002</v>
      </c>
      <c r="C349" s="7">
        <v>-1.98</v>
      </c>
      <c r="D349" s="76">
        <v>839</v>
      </c>
      <c r="E349" s="78">
        <v>97.689535793999994</v>
      </c>
      <c r="F349" s="7">
        <v>-2.92</v>
      </c>
      <c r="G349" s="79">
        <v>253</v>
      </c>
      <c r="H349" s="78">
        <v>95.969334214599996</v>
      </c>
      <c r="I349" s="7">
        <v>-0.53</v>
      </c>
      <c r="J349" s="79">
        <v>390</v>
      </c>
      <c r="K349" s="78">
        <v>99.790170127099998</v>
      </c>
      <c r="L349" s="7">
        <v>-1.4</v>
      </c>
      <c r="M349" s="76">
        <v>196</v>
      </c>
    </row>
    <row r="350" spans="1:13" ht="25.5" customHeight="1" x14ac:dyDescent="0.2">
      <c r="A350" s="80">
        <v>41122</v>
      </c>
      <c r="B350" s="78">
        <v>95.047074313899998</v>
      </c>
      <c r="C350" s="7">
        <v>-1.5</v>
      </c>
      <c r="D350" s="76">
        <v>794</v>
      </c>
      <c r="E350" s="78">
        <v>90.426132903400003</v>
      </c>
      <c r="F350" s="7">
        <v>-7.44</v>
      </c>
      <c r="G350" s="79">
        <v>241</v>
      </c>
      <c r="H350" s="78">
        <v>96.098192098699997</v>
      </c>
      <c r="I350" s="7">
        <v>0.13</v>
      </c>
      <c r="J350" s="79">
        <v>401</v>
      </c>
      <c r="K350" s="78">
        <v>100.066854478</v>
      </c>
      <c r="L350" s="7">
        <v>0.28000000000000003</v>
      </c>
      <c r="M350" s="76">
        <v>152</v>
      </c>
    </row>
    <row r="351" spans="1:13" ht="25.5" customHeight="1" x14ac:dyDescent="0.2">
      <c r="A351" s="80">
        <v>41153</v>
      </c>
      <c r="B351" s="78">
        <v>96.0458030713</v>
      </c>
      <c r="C351" s="7">
        <v>1.05</v>
      </c>
      <c r="D351" s="76">
        <v>744</v>
      </c>
      <c r="E351" s="78">
        <v>97.689351248199998</v>
      </c>
      <c r="F351" s="7">
        <v>8.0299999999999994</v>
      </c>
      <c r="G351" s="79">
        <v>247</v>
      </c>
      <c r="H351" s="78">
        <v>94.361373351300003</v>
      </c>
      <c r="I351" s="7">
        <v>-1.81</v>
      </c>
      <c r="J351" s="79">
        <v>353</v>
      </c>
      <c r="K351" s="78">
        <v>101.1367756793</v>
      </c>
      <c r="L351" s="7">
        <v>1.07</v>
      </c>
      <c r="M351" s="76">
        <v>144</v>
      </c>
    </row>
    <row r="352" spans="1:13" ht="25.5" customHeight="1" x14ac:dyDescent="0.2">
      <c r="A352" s="80">
        <v>41183</v>
      </c>
      <c r="B352" s="78">
        <v>97.490963685699995</v>
      </c>
      <c r="C352" s="7">
        <v>1.5</v>
      </c>
      <c r="D352" s="76">
        <v>757</v>
      </c>
      <c r="E352" s="78">
        <v>94.607698764999995</v>
      </c>
      <c r="F352" s="7">
        <v>-3.15</v>
      </c>
      <c r="G352" s="79">
        <v>251</v>
      </c>
      <c r="H352" s="78">
        <v>98.113020439799996</v>
      </c>
      <c r="I352" s="7">
        <v>3.98</v>
      </c>
      <c r="J352" s="79">
        <v>337</v>
      </c>
      <c r="K352" s="78">
        <v>100.4057011212</v>
      </c>
      <c r="L352" s="7">
        <v>-0.72</v>
      </c>
      <c r="M352" s="76">
        <v>169</v>
      </c>
    </row>
    <row r="353" spans="1:13" ht="25.5" customHeight="1" x14ac:dyDescent="0.2">
      <c r="A353" s="80">
        <v>41214</v>
      </c>
      <c r="B353" s="78">
        <v>99.882070912499998</v>
      </c>
      <c r="C353" s="7">
        <v>2.4500000000000002</v>
      </c>
      <c r="D353" s="76">
        <v>781</v>
      </c>
      <c r="E353" s="78">
        <v>98.034133727400004</v>
      </c>
      <c r="F353" s="7">
        <v>3.62</v>
      </c>
      <c r="G353" s="79">
        <v>264</v>
      </c>
      <c r="H353" s="78">
        <v>100.1701044225</v>
      </c>
      <c r="I353" s="7">
        <v>2.1</v>
      </c>
      <c r="J353" s="79">
        <v>353</v>
      </c>
      <c r="K353" s="78">
        <v>103.7681495742</v>
      </c>
      <c r="L353" s="7">
        <v>3.35</v>
      </c>
      <c r="M353" s="76">
        <v>164</v>
      </c>
    </row>
    <row r="354" spans="1:13" ht="25.5" customHeight="1" thickBot="1" x14ac:dyDescent="0.25">
      <c r="A354" s="75">
        <v>41244</v>
      </c>
      <c r="B354" s="73">
        <v>97.071111994700004</v>
      </c>
      <c r="C354" s="21">
        <v>-2.81</v>
      </c>
      <c r="D354" s="71">
        <v>914</v>
      </c>
      <c r="E354" s="73">
        <v>95.909121756499999</v>
      </c>
      <c r="F354" s="21">
        <v>-2.17</v>
      </c>
      <c r="G354" s="74">
        <v>275</v>
      </c>
      <c r="H354" s="73">
        <v>96.321063022100006</v>
      </c>
      <c r="I354" s="21">
        <v>-3.84</v>
      </c>
      <c r="J354" s="74">
        <v>462</v>
      </c>
      <c r="K354" s="73">
        <v>102.061695028</v>
      </c>
      <c r="L354" s="21">
        <v>-1.64</v>
      </c>
      <c r="M354" s="71">
        <v>177</v>
      </c>
    </row>
    <row r="355" spans="1:13" ht="25.5" customHeight="1" x14ac:dyDescent="0.2">
      <c r="A355" s="80">
        <v>41275</v>
      </c>
      <c r="B355" s="78">
        <v>93.771033041400003</v>
      </c>
      <c r="C355" s="11">
        <v>-3.4</v>
      </c>
      <c r="D355" s="76">
        <v>587</v>
      </c>
      <c r="E355" s="78">
        <v>92.881019500299999</v>
      </c>
      <c r="F355" s="11">
        <v>-3.16</v>
      </c>
      <c r="G355" s="79">
        <v>182</v>
      </c>
      <c r="H355" s="78">
        <v>92.908767363699994</v>
      </c>
      <c r="I355" s="11">
        <v>-3.54</v>
      </c>
      <c r="J355" s="79">
        <v>256</v>
      </c>
      <c r="K355" s="78">
        <v>96.581027485700005</v>
      </c>
      <c r="L355" s="11">
        <v>-5.37</v>
      </c>
      <c r="M355" s="76">
        <v>149</v>
      </c>
    </row>
    <row r="356" spans="1:13" ht="25.5" customHeight="1" x14ac:dyDescent="0.2">
      <c r="A356" s="80">
        <v>41306</v>
      </c>
      <c r="B356" s="78">
        <v>95.895745574299994</v>
      </c>
      <c r="C356" s="7">
        <v>2.27</v>
      </c>
      <c r="D356" s="76">
        <v>699</v>
      </c>
      <c r="E356" s="78">
        <v>96.310134011000002</v>
      </c>
      <c r="F356" s="7">
        <v>3.69</v>
      </c>
      <c r="G356" s="79">
        <v>184</v>
      </c>
      <c r="H356" s="78">
        <v>95.379087374899996</v>
      </c>
      <c r="I356" s="7">
        <v>2.66</v>
      </c>
      <c r="J356" s="79">
        <v>331</v>
      </c>
      <c r="K356" s="78">
        <v>97.658191613699998</v>
      </c>
      <c r="L356" s="7">
        <v>1.1200000000000001</v>
      </c>
      <c r="M356" s="76">
        <v>184</v>
      </c>
    </row>
    <row r="357" spans="1:13" ht="25.5" customHeight="1" x14ac:dyDescent="0.2">
      <c r="A357" s="80">
        <v>41334</v>
      </c>
      <c r="B357" s="78">
        <v>95.340101661000006</v>
      </c>
      <c r="C357" s="7">
        <v>-0.57999999999999996</v>
      </c>
      <c r="D357" s="76">
        <v>1148</v>
      </c>
      <c r="E357" s="78">
        <v>95.727525478999993</v>
      </c>
      <c r="F357" s="7">
        <v>-0.6</v>
      </c>
      <c r="G357" s="79">
        <v>261</v>
      </c>
      <c r="H357" s="78">
        <v>93.4602246667</v>
      </c>
      <c r="I357" s="7">
        <v>-2.0099999999999998</v>
      </c>
      <c r="J357" s="79">
        <v>576</v>
      </c>
      <c r="K357" s="78">
        <v>104.5829307329</v>
      </c>
      <c r="L357" s="7">
        <v>7.09</v>
      </c>
      <c r="M357" s="76">
        <v>311</v>
      </c>
    </row>
    <row r="358" spans="1:13" ht="25.5" customHeight="1" x14ac:dyDescent="0.2">
      <c r="A358" s="80">
        <v>41365</v>
      </c>
      <c r="B358" s="78">
        <v>100.55936921590001</v>
      </c>
      <c r="C358" s="7">
        <v>5.47</v>
      </c>
      <c r="D358" s="76">
        <v>786</v>
      </c>
      <c r="E358" s="78">
        <v>97.538582885599993</v>
      </c>
      <c r="F358" s="7">
        <v>1.89</v>
      </c>
      <c r="G358" s="79">
        <v>218</v>
      </c>
      <c r="H358" s="78">
        <v>98.330427623800006</v>
      </c>
      <c r="I358" s="7">
        <v>5.21</v>
      </c>
      <c r="J358" s="79">
        <v>343</v>
      </c>
      <c r="K358" s="78">
        <v>108.2468702524</v>
      </c>
      <c r="L358" s="7">
        <v>3.5</v>
      </c>
      <c r="M358" s="76">
        <v>225</v>
      </c>
    </row>
    <row r="359" spans="1:13" ht="25.5" customHeight="1" x14ac:dyDescent="0.2">
      <c r="A359" s="80">
        <v>41395</v>
      </c>
      <c r="B359" s="78">
        <v>96.824731049600004</v>
      </c>
      <c r="C359" s="7">
        <v>-3.71</v>
      </c>
      <c r="D359" s="76">
        <v>833</v>
      </c>
      <c r="E359" s="78">
        <v>93.989084931199997</v>
      </c>
      <c r="F359" s="7">
        <v>-3.64</v>
      </c>
      <c r="G359" s="79">
        <v>257</v>
      </c>
      <c r="H359" s="78">
        <v>95.664526965700006</v>
      </c>
      <c r="I359" s="7">
        <v>-2.71</v>
      </c>
      <c r="J359" s="79">
        <v>397</v>
      </c>
      <c r="K359" s="78">
        <v>105.1179951769</v>
      </c>
      <c r="L359" s="7">
        <v>-2.89</v>
      </c>
      <c r="M359" s="76">
        <v>179</v>
      </c>
    </row>
    <row r="360" spans="1:13" ht="25.5" customHeight="1" x14ac:dyDescent="0.2">
      <c r="A360" s="80">
        <v>41426</v>
      </c>
      <c r="B360" s="78">
        <v>99.227934956499993</v>
      </c>
      <c r="C360" s="7">
        <v>2.48</v>
      </c>
      <c r="D360" s="76">
        <v>875</v>
      </c>
      <c r="E360" s="78">
        <v>99.6694047668</v>
      </c>
      <c r="F360" s="7">
        <v>6.04</v>
      </c>
      <c r="G360" s="79">
        <v>228</v>
      </c>
      <c r="H360" s="78">
        <v>96.668612551899997</v>
      </c>
      <c r="I360" s="7">
        <v>1.05</v>
      </c>
      <c r="J360" s="79">
        <v>434</v>
      </c>
      <c r="K360" s="78">
        <v>108.71458333210001</v>
      </c>
      <c r="L360" s="7">
        <v>3.42</v>
      </c>
      <c r="M360" s="76">
        <v>213</v>
      </c>
    </row>
    <row r="361" spans="1:13" ht="25.5" customHeight="1" x14ac:dyDescent="0.2">
      <c r="A361" s="80">
        <v>41456</v>
      </c>
      <c r="B361" s="78">
        <v>97.354374897100001</v>
      </c>
      <c r="C361" s="7">
        <v>-1.89</v>
      </c>
      <c r="D361" s="76">
        <v>965</v>
      </c>
      <c r="E361" s="78">
        <v>96.488662422499999</v>
      </c>
      <c r="F361" s="7">
        <v>-3.19</v>
      </c>
      <c r="G361" s="79">
        <v>285</v>
      </c>
      <c r="H361" s="78">
        <v>95.856267717899996</v>
      </c>
      <c r="I361" s="7">
        <v>-0.84</v>
      </c>
      <c r="J361" s="79">
        <v>444</v>
      </c>
      <c r="K361" s="78">
        <v>108.0742161679</v>
      </c>
      <c r="L361" s="7">
        <v>-0.59</v>
      </c>
      <c r="M361" s="76">
        <v>236</v>
      </c>
    </row>
    <row r="362" spans="1:13" ht="25.5" customHeight="1" x14ac:dyDescent="0.2">
      <c r="A362" s="80">
        <v>41487</v>
      </c>
      <c r="B362" s="78">
        <v>100.1632069219</v>
      </c>
      <c r="C362" s="7">
        <v>2.89</v>
      </c>
      <c r="D362" s="76">
        <v>827</v>
      </c>
      <c r="E362" s="78">
        <v>98.538660607899999</v>
      </c>
      <c r="F362" s="7">
        <v>2.12</v>
      </c>
      <c r="G362" s="79">
        <v>221</v>
      </c>
      <c r="H362" s="78">
        <v>98.7313693599</v>
      </c>
      <c r="I362" s="7">
        <v>3</v>
      </c>
      <c r="J362" s="79">
        <v>430</v>
      </c>
      <c r="K362" s="78">
        <v>108.2848866426</v>
      </c>
      <c r="L362" s="7">
        <v>0.19</v>
      </c>
      <c r="M362" s="76">
        <v>176</v>
      </c>
    </row>
    <row r="363" spans="1:13" ht="25.5" customHeight="1" x14ac:dyDescent="0.2">
      <c r="A363" s="80">
        <v>41518</v>
      </c>
      <c r="B363" s="78">
        <v>97.098731742400005</v>
      </c>
      <c r="C363" s="7">
        <v>-3.06</v>
      </c>
      <c r="D363" s="76">
        <v>817</v>
      </c>
      <c r="E363" s="78">
        <v>92.818434765700005</v>
      </c>
      <c r="F363" s="7">
        <v>-5.81</v>
      </c>
      <c r="G363" s="79">
        <v>264</v>
      </c>
      <c r="H363" s="78">
        <v>96.868140601899995</v>
      </c>
      <c r="I363" s="7">
        <v>-1.89</v>
      </c>
      <c r="J363" s="79">
        <v>385</v>
      </c>
      <c r="K363" s="78">
        <v>106.02379566410001</v>
      </c>
      <c r="L363" s="7">
        <v>-2.09</v>
      </c>
      <c r="M363" s="76">
        <v>168</v>
      </c>
    </row>
    <row r="364" spans="1:13" ht="25.5" customHeight="1" x14ac:dyDescent="0.2">
      <c r="A364" s="80">
        <v>41548</v>
      </c>
      <c r="B364" s="78">
        <v>97.047319397099997</v>
      </c>
      <c r="C364" s="7">
        <v>-0.05</v>
      </c>
      <c r="D364" s="76">
        <v>802</v>
      </c>
      <c r="E364" s="78">
        <v>93.530476547199996</v>
      </c>
      <c r="F364" s="7">
        <v>0.77</v>
      </c>
      <c r="G364" s="79">
        <v>289</v>
      </c>
      <c r="H364" s="78">
        <v>96.248948940600002</v>
      </c>
      <c r="I364" s="7">
        <v>-0.64</v>
      </c>
      <c r="J364" s="79">
        <v>332</v>
      </c>
      <c r="K364" s="78">
        <v>107.088465629</v>
      </c>
      <c r="L364" s="7">
        <v>1</v>
      </c>
      <c r="M364" s="76">
        <v>181</v>
      </c>
    </row>
    <row r="365" spans="1:13" ht="25.5" customHeight="1" x14ac:dyDescent="0.2">
      <c r="A365" s="80">
        <v>41579</v>
      </c>
      <c r="B365" s="78">
        <v>96.921274425600004</v>
      </c>
      <c r="C365" s="7">
        <v>-0.13</v>
      </c>
      <c r="D365" s="76">
        <v>799</v>
      </c>
      <c r="E365" s="78">
        <v>95.046902148699999</v>
      </c>
      <c r="F365" s="7">
        <v>1.62</v>
      </c>
      <c r="G365" s="79">
        <v>198</v>
      </c>
      <c r="H365" s="78">
        <v>94.757215020800004</v>
      </c>
      <c r="I365" s="7">
        <v>-1.55</v>
      </c>
      <c r="J365" s="79">
        <v>376</v>
      </c>
      <c r="K365" s="78">
        <v>109.8965248879</v>
      </c>
      <c r="L365" s="7">
        <v>2.62</v>
      </c>
      <c r="M365" s="76">
        <v>225</v>
      </c>
    </row>
    <row r="366" spans="1:13" ht="25.5" customHeight="1" thickBot="1" x14ac:dyDescent="0.25">
      <c r="A366" s="75">
        <v>41609</v>
      </c>
      <c r="B366" s="73">
        <v>97.606429197200001</v>
      </c>
      <c r="C366" s="21">
        <v>0.71</v>
      </c>
      <c r="D366" s="71">
        <v>890</v>
      </c>
      <c r="E366" s="73">
        <v>95.173349116400004</v>
      </c>
      <c r="F366" s="21">
        <v>0.13</v>
      </c>
      <c r="G366" s="74">
        <v>243</v>
      </c>
      <c r="H366" s="73">
        <v>95.560460367000005</v>
      </c>
      <c r="I366" s="21">
        <v>0.85</v>
      </c>
      <c r="J366" s="74">
        <v>447</v>
      </c>
      <c r="K366" s="73">
        <v>109.85556570360001</v>
      </c>
      <c r="L366" s="21">
        <v>-0.04</v>
      </c>
      <c r="M366" s="71">
        <v>200</v>
      </c>
    </row>
    <row r="367" spans="1:13" ht="25.5" customHeight="1" x14ac:dyDescent="0.2">
      <c r="A367" s="80">
        <v>41640</v>
      </c>
      <c r="B367" s="78">
        <v>96.698151939799999</v>
      </c>
      <c r="C367" s="11">
        <v>-0.93</v>
      </c>
      <c r="D367" s="76">
        <v>606</v>
      </c>
      <c r="E367" s="78">
        <v>92.367859071599995</v>
      </c>
      <c r="F367" s="11">
        <v>-2.95</v>
      </c>
      <c r="G367" s="79">
        <v>174</v>
      </c>
      <c r="H367" s="78">
        <v>95.139169139299995</v>
      </c>
      <c r="I367" s="11">
        <v>-0.44</v>
      </c>
      <c r="J367" s="79">
        <v>274</v>
      </c>
      <c r="K367" s="78">
        <v>109.0736836735</v>
      </c>
      <c r="L367" s="11">
        <v>-0.71</v>
      </c>
      <c r="M367" s="76">
        <v>158</v>
      </c>
    </row>
    <row r="368" spans="1:13" ht="25.5" customHeight="1" x14ac:dyDescent="0.2">
      <c r="A368" s="80">
        <v>41671</v>
      </c>
      <c r="B368" s="78">
        <v>98.187380098199995</v>
      </c>
      <c r="C368" s="7">
        <v>1.54</v>
      </c>
      <c r="D368" s="76">
        <v>689</v>
      </c>
      <c r="E368" s="78">
        <v>92.643088594199995</v>
      </c>
      <c r="F368" s="7">
        <v>0.3</v>
      </c>
      <c r="G368" s="79">
        <v>143</v>
      </c>
      <c r="H368" s="78">
        <v>97.9373217447</v>
      </c>
      <c r="I368" s="7">
        <v>2.94</v>
      </c>
      <c r="J368" s="79">
        <v>365</v>
      </c>
      <c r="K368" s="78">
        <v>108.4466224848</v>
      </c>
      <c r="L368" s="7">
        <v>-0.56999999999999995</v>
      </c>
      <c r="M368" s="76">
        <v>181</v>
      </c>
    </row>
    <row r="369" spans="1:13" ht="25.5" customHeight="1" x14ac:dyDescent="0.2">
      <c r="A369" s="80">
        <v>41699</v>
      </c>
      <c r="B369" s="78">
        <v>98.366639496199994</v>
      </c>
      <c r="C369" s="7">
        <v>0.18</v>
      </c>
      <c r="D369" s="76">
        <v>1228</v>
      </c>
      <c r="E369" s="78">
        <v>95.439444223500004</v>
      </c>
      <c r="F369" s="7">
        <v>3.02</v>
      </c>
      <c r="G369" s="79">
        <v>265</v>
      </c>
      <c r="H369" s="78">
        <v>97.106982820799999</v>
      </c>
      <c r="I369" s="7">
        <v>-0.85</v>
      </c>
      <c r="J369" s="79">
        <v>629</v>
      </c>
      <c r="K369" s="78">
        <v>109.8180051829</v>
      </c>
      <c r="L369" s="7">
        <v>1.26</v>
      </c>
      <c r="M369" s="76">
        <v>334</v>
      </c>
    </row>
    <row r="370" spans="1:13" ht="25.5" customHeight="1" x14ac:dyDescent="0.2">
      <c r="A370" s="80">
        <v>41730</v>
      </c>
      <c r="B370" s="78">
        <v>95.277604520599994</v>
      </c>
      <c r="C370" s="7">
        <v>-3.14</v>
      </c>
      <c r="D370" s="76">
        <v>611</v>
      </c>
      <c r="E370" s="78">
        <v>85.997049956500007</v>
      </c>
      <c r="F370" s="7">
        <v>-9.89</v>
      </c>
      <c r="G370" s="79">
        <v>192</v>
      </c>
      <c r="H370" s="78">
        <v>94.956098251699999</v>
      </c>
      <c r="I370" s="7">
        <v>-2.21</v>
      </c>
      <c r="J370" s="79">
        <v>247</v>
      </c>
      <c r="K370" s="78">
        <v>107.7893963914</v>
      </c>
      <c r="L370" s="7">
        <v>-1.85</v>
      </c>
      <c r="M370" s="76">
        <v>172</v>
      </c>
    </row>
    <row r="371" spans="1:13" ht="25.5" customHeight="1" x14ac:dyDescent="0.2">
      <c r="A371" s="80">
        <v>41760</v>
      </c>
      <c r="B371" s="78">
        <v>98.811969246700002</v>
      </c>
      <c r="C371" s="7">
        <v>3.71</v>
      </c>
      <c r="D371" s="76">
        <v>641</v>
      </c>
      <c r="E371" s="78">
        <v>96.713750094800005</v>
      </c>
      <c r="F371" s="7">
        <v>12.46</v>
      </c>
      <c r="G371" s="79">
        <v>193</v>
      </c>
      <c r="H371" s="78">
        <v>96.245918615099995</v>
      </c>
      <c r="I371" s="7">
        <v>1.36</v>
      </c>
      <c r="J371" s="79">
        <v>281</v>
      </c>
      <c r="K371" s="78">
        <v>109.4547804438</v>
      </c>
      <c r="L371" s="7">
        <v>1.55</v>
      </c>
      <c r="M371" s="76">
        <v>167</v>
      </c>
    </row>
    <row r="372" spans="1:13" ht="25.5" customHeight="1" x14ac:dyDescent="0.2">
      <c r="A372" s="80">
        <v>41791</v>
      </c>
      <c r="B372" s="78">
        <v>95.086639814500003</v>
      </c>
      <c r="C372" s="7">
        <v>-3.77</v>
      </c>
      <c r="D372" s="76">
        <v>783</v>
      </c>
      <c r="E372" s="78">
        <v>95.247657917400005</v>
      </c>
      <c r="F372" s="7">
        <v>-1.52</v>
      </c>
      <c r="G372" s="79">
        <v>230</v>
      </c>
      <c r="H372" s="78">
        <v>93.628998501599995</v>
      </c>
      <c r="I372" s="7">
        <v>-2.72</v>
      </c>
      <c r="J372" s="79">
        <v>352</v>
      </c>
      <c r="K372" s="78">
        <v>101.1981563618</v>
      </c>
      <c r="L372" s="7">
        <v>-7.54</v>
      </c>
      <c r="M372" s="76">
        <v>201</v>
      </c>
    </row>
    <row r="373" spans="1:13" ht="25.5" customHeight="1" x14ac:dyDescent="0.2">
      <c r="A373" s="80">
        <v>41821</v>
      </c>
      <c r="B373" s="78">
        <v>97.025772564899995</v>
      </c>
      <c r="C373" s="7">
        <v>2.04</v>
      </c>
      <c r="D373" s="76">
        <v>811</v>
      </c>
      <c r="E373" s="78">
        <v>92.9395734963</v>
      </c>
      <c r="F373" s="7">
        <v>-2.42</v>
      </c>
      <c r="G373" s="79">
        <v>255</v>
      </c>
      <c r="H373" s="78">
        <v>96.558554668799999</v>
      </c>
      <c r="I373" s="7">
        <v>3.13</v>
      </c>
      <c r="J373" s="79">
        <v>352</v>
      </c>
      <c r="K373" s="78">
        <v>108.5528636768</v>
      </c>
      <c r="L373" s="7">
        <v>7.27</v>
      </c>
      <c r="M373" s="76">
        <v>204</v>
      </c>
    </row>
    <row r="374" spans="1:13" ht="25.5" customHeight="1" x14ac:dyDescent="0.2">
      <c r="A374" s="80">
        <v>41852</v>
      </c>
      <c r="B374" s="78">
        <v>97.104958616900007</v>
      </c>
      <c r="C374" s="7">
        <v>0.08</v>
      </c>
      <c r="D374" s="76">
        <v>724</v>
      </c>
      <c r="E374" s="78">
        <v>92.712852444399999</v>
      </c>
      <c r="F374" s="7">
        <v>-0.24</v>
      </c>
      <c r="G374" s="79">
        <v>182</v>
      </c>
      <c r="H374" s="78">
        <v>96.264490147199993</v>
      </c>
      <c r="I374" s="7">
        <v>-0.3</v>
      </c>
      <c r="J374" s="79">
        <v>363</v>
      </c>
      <c r="K374" s="78">
        <v>107.4132980574</v>
      </c>
      <c r="L374" s="7">
        <v>-1.05</v>
      </c>
      <c r="M374" s="76">
        <v>179</v>
      </c>
    </row>
    <row r="375" spans="1:13" ht="25.5" customHeight="1" x14ac:dyDescent="0.2">
      <c r="A375" s="80">
        <v>41883</v>
      </c>
      <c r="B375" s="78">
        <v>94.316881375400001</v>
      </c>
      <c r="C375" s="7">
        <v>-2.87</v>
      </c>
      <c r="D375" s="76">
        <v>815</v>
      </c>
      <c r="E375" s="78">
        <v>91.848752793100005</v>
      </c>
      <c r="F375" s="7">
        <v>-0.93</v>
      </c>
      <c r="G375" s="79">
        <v>257</v>
      </c>
      <c r="H375" s="78">
        <v>90.321471560199996</v>
      </c>
      <c r="I375" s="7">
        <v>-6.17</v>
      </c>
      <c r="J375" s="79">
        <v>368</v>
      </c>
      <c r="K375" s="78">
        <v>111.6787835894</v>
      </c>
      <c r="L375" s="7">
        <v>3.97</v>
      </c>
      <c r="M375" s="76">
        <v>190</v>
      </c>
    </row>
    <row r="376" spans="1:13" ht="25.5" customHeight="1" x14ac:dyDescent="0.2">
      <c r="A376" s="80">
        <v>41913</v>
      </c>
      <c r="B376" s="78">
        <v>99.599966807300007</v>
      </c>
      <c r="C376" s="7">
        <v>5.6</v>
      </c>
      <c r="D376" s="76">
        <v>722</v>
      </c>
      <c r="E376" s="78">
        <v>96.676314275999999</v>
      </c>
      <c r="F376" s="7">
        <v>5.26</v>
      </c>
      <c r="G376" s="79">
        <v>235</v>
      </c>
      <c r="H376" s="78">
        <v>97.420930953999999</v>
      </c>
      <c r="I376" s="7">
        <v>7.86</v>
      </c>
      <c r="J376" s="79">
        <v>323</v>
      </c>
      <c r="K376" s="78">
        <v>113.051902457</v>
      </c>
      <c r="L376" s="7">
        <v>1.23</v>
      </c>
      <c r="M376" s="76">
        <v>164</v>
      </c>
    </row>
    <row r="377" spans="1:13" ht="25.5" customHeight="1" x14ac:dyDescent="0.2">
      <c r="A377" s="80">
        <v>41944</v>
      </c>
      <c r="B377" s="78">
        <v>97.6892745862</v>
      </c>
      <c r="C377" s="7">
        <v>-1.92</v>
      </c>
      <c r="D377" s="76">
        <v>735</v>
      </c>
      <c r="E377" s="78">
        <v>93.276656604899998</v>
      </c>
      <c r="F377" s="7">
        <v>-3.52</v>
      </c>
      <c r="G377" s="79">
        <v>197</v>
      </c>
      <c r="H377" s="78">
        <v>96.380080240300003</v>
      </c>
      <c r="I377" s="7">
        <v>-1.07</v>
      </c>
      <c r="J377" s="79">
        <v>350</v>
      </c>
      <c r="K377" s="78">
        <v>113.16314980839999</v>
      </c>
      <c r="L377" s="7">
        <v>0.1</v>
      </c>
      <c r="M377" s="76">
        <v>188</v>
      </c>
    </row>
    <row r="378" spans="1:13" ht="25.5" customHeight="1" thickBot="1" x14ac:dyDescent="0.25">
      <c r="A378" s="75">
        <v>41974</v>
      </c>
      <c r="B378" s="73">
        <v>100.0029434157</v>
      </c>
      <c r="C378" s="21">
        <v>2.37</v>
      </c>
      <c r="D378" s="71">
        <v>906</v>
      </c>
      <c r="E378" s="73">
        <v>97.9410800454</v>
      </c>
      <c r="F378" s="21">
        <v>5</v>
      </c>
      <c r="G378" s="74">
        <v>274</v>
      </c>
      <c r="H378" s="73">
        <v>97.3518957836</v>
      </c>
      <c r="I378" s="21">
        <v>1.01</v>
      </c>
      <c r="J378" s="74">
        <v>443</v>
      </c>
      <c r="K378" s="73">
        <v>114.8235240569</v>
      </c>
      <c r="L378" s="21">
        <v>1.47</v>
      </c>
      <c r="M378" s="71">
        <v>189</v>
      </c>
    </row>
    <row r="379" spans="1:13" ht="25.5" customHeight="1" x14ac:dyDescent="0.2">
      <c r="A379" s="80">
        <v>42005</v>
      </c>
      <c r="B379" s="78">
        <v>101.7037272643</v>
      </c>
      <c r="C379" s="11">
        <v>1.7</v>
      </c>
      <c r="D379" s="76">
        <v>544</v>
      </c>
      <c r="E379" s="78">
        <v>100.2605980427</v>
      </c>
      <c r="F379" s="11">
        <v>2.37</v>
      </c>
      <c r="G379" s="79">
        <v>167</v>
      </c>
      <c r="H379" s="78">
        <v>97.706426195099993</v>
      </c>
      <c r="I379" s="11">
        <v>0.36</v>
      </c>
      <c r="J379" s="79">
        <v>238</v>
      </c>
      <c r="K379" s="78">
        <v>119.2244140235</v>
      </c>
      <c r="L379" s="11">
        <v>3.83</v>
      </c>
      <c r="M379" s="76">
        <v>139</v>
      </c>
    </row>
    <row r="380" spans="1:13" ht="25.5" customHeight="1" x14ac:dyDescent="0.2">
      <c r="A380" s="80">
        <v>42036</v>
      </c>
      <c r="B380" s="78">
        <v>100.29796152519999</v>
      </c>
      <c r="C380" s="7">
        <v>-1.38</v>
      </c>
      <c r="D380" s="76">
        <v>668</v>
      </c>
      <c r="E380" s="78">
        <v>97.393284854499996</v>
      </c>
      <c r="F380" s="7">
        <v>-2.86</v>
      </c>
      <c r="G380" s="79">
        <v>158</v>
      </c>
      <c r="H380" s="78">
        <v>97.229257408699993</v>
      </c>
      <c r="I380" s="7">
        <v>-0.49</v>
      </c>
      <c r="J380" s="79">
        <v>348</v>
      </c>
      <c r="K380" s="78">
        <v>118.2576438632</v>
      </c>
      <c r="L380" s="7">
        <v>-0.81</v>
      </c>
      <c r="M380" s="76">
        <v>162</v>
      </c>
    </row>
    <row r="381" spans="1:13" ht="25.5" customHeight="1" x14ac:dyDescent="0.2">
      <c r="A381" s="80">
        <v>42064</v>
      </c>
      <c r="B381" s="78">
        <v>99.507196603899999</v>
      </c>
      <c r="C381" s="7">
        <v>-0.79</v>
      </c>
      <c r="D381" s="76">
        <v>1071</v>
      </c>
      <c r="E381" s="78">
        <v>94.209781826099999</v>
      </c>
      <c r="F381" s="7">
        <v>-3.27</v>
      </c>
      <c r="G381" s="79">
        <v>253</v>
      </c>
      <c r="H381" s="78">
        <v>97.629615497700001</v>
      </c>
      <c r="I381" s="7">
        <v>0.41</v>
      </c>
      <c r="J381" s="79">
        <v>508</v>
      </c>
      <c r="K381" s="78">
        <v>115.4536759314</v>
      </c>
      <c r="L381" s="7">
        <v>-2.37</v>
      </c>
      <c r="M381" s="76">
        <v>310</v>
      </c>
    </row>
    <row r="382" spans="1:13" ht="25.5" customHeight="1" x14ac:dyDescent="0.2">
      <c r="A382" s="80">
        <v>42095</v>
      </c>
      <c r="B382" s="78">
        <v>102.67752037690001</v>
      </c>
      <c r="C382" s="7">
        <v>3.19</v>
      </c>
      <c r="D382" s="76">
        <v>759</v>
      </c>
      <c r="E382" s="78">
        <v>99.170048559899996</v>
      </c>
      <c r="F382" s="7">
        <v>5.27</v>
      </c>
      <c r="G382" s="79">
        <v>180</v>
      </c>
      <c r="H382" s="78">
        <v>99.064476421799995</v>
      </c>
      <c r="I382" s="7">
        <v>1.47</v>
      </c>
      <c r="J382" s="79">
        <v>370</v>
      </c>
      <c r="K382" s="78">
        <v>116.3280098712</v>
      </c>
      <c r="L382" s="7">
        <v>0.76</v>
      </c>
      <c r="M382" s="76">
        <v>209</v>
      </c>
    </row>
    <row r="383" spans="1:13" ht="25.5" customHeight="1" x14ac:dyDescent="0.2">
      <c r="A383" s="80">
        <v>42125</v>
      </c>
      <c r="B383" s="78">
        <v>99.188805254900004</v>
      </c>
      <c r="C383" s="7">
        <v>-3.4</v>
      </c>
      <c r="D383" s="76">
        <v>691</v>
      </c>
      <c r="E383" s="78">
        <v>93.501336444200007</v>
      </c>
      <c r="F383" s="7">
        <v>-5.72</v>
      </c>
      <c r="G383" s="79">
        <v>214</v>
      </c>
      <c r="H383" s="78">
        <v>97.862445014399995</v>
      </c>
      <c r="I383" s="7">
        <v>-1.21</v>
      </c>
      <c r="J383" s="79">
        <v>308</v>
      </c>
      <c r="K383" s="78">
        <v>114.3948269709</v>
      </c>
      <c r="L383" s="7">
        <v>-1.66</v>
      </c>
      <c r="M383" s="76">
        <v>169</v>
      </c>
    </row>
    <row r="384" spans="1:13" ht="25.5" customHeight="1" x14ac:dyDescent="0.2">
      <c r="A384" s="80">
        <v>42156</v>
      </c>
      <c r="B384" s="78">
        <v>99.111422840900005</v>
      </c>
      <c r="C384" s="7">
        <v>-0.08</v>
      </c>
      <c r="D384" s="76">
        <v>780</v>
      </c>
      <c r="E384" s="78">
        <v>91.127320656799995</v>
      </c>
      <c r="F384" s="7">
        <v>-2.54</v>
      </c>
      <c r="G384" s="79">
        <v>203</v>
      </c>
      <c r="H384" s="78">
        <v>97.997714561799995</v>
      </c>
      <c r="I384" s="7">
        <v>0.14000000000000001</v>
      </c>
      <c r="J384" s="79">
        <v>364</v>
      </c>
      <c r="K384" s="78">
        <v>118.2263778323</v>
      </c>
      <c r="L384" s="7">
        <v>3.35</v>
      </c>
      <c r="M384" s="76">
        <v>213</v>
      </c>
    </row>
    <row r="385" spans="1:13" ht="25.5" customHeight="1" x14ac:dyDescent="0.2">
      <c r="A385" s="80">
        <v>42186</v>
      </c>
      <c r="B385" s="78">
        <v>99.069401712900003</v>
      </c>
      <c r="C385" s="7">
        <v>-0.04</v>
      </c>
      <c r="D385" s="76">
        <v>883</v>
      </c>
      <c r="E385" s="78">
        <v>94.6172317929</v>
      </c>
      <c r="F385" s="7">
        <v>3.83</v>
      </c>
      <c r="G385" s="79">
        <v>270</v>
      </c>
      <c r="H385" s="78">
        <v>96.385201451599997</v>
      </c>
      <c r="I385" s="7">
        <v>-1.65</v>
      </c>
      <c r="J385" s="79">
        <v>387</v>
      </c>
      <c r="K385" s="78">
        <v>119.4302995269</v>
      </c>
      <c r="L385" s="7">
        <v>1.02</v>
      </c>
      <c r="M385" s="76">
        <v>226</v>
      </c>
    </row>
    <row r="386" spans="1:13" ht="25.5" customHeight="1" x14ac:dyDescent="0.2">
      <c r="A386" s="80">
        <v>42217</v>
      </c>
      <c r="B386" s="78">
        <v>101.0966439059</v>
      </c>
      <c r="C386" s="7">
        <v>2.0499999999999998</v>
      </c>
      <c r="D386" s="76">
        <v>816</v>
      </c>
      <c r="E386" s="78">
        <v>97.738112489299994</v>
      </c>
      <c r="F386" s="7">
        <v>3.3</v>
      </c>
      <c r="G386" s="79">
        <v>227</v>
      </c>
      <c r="H386" s="78">
        <v>97.351899397300002</v>
      </c>
      <c r="I386" s="7">
        <v>1</v>
      </c>
      <c r="J386" s="79">
        <v>365</v>
      </c>
      <c r="K386" s="78">
        <v>120.58525036020001</v>
      </c>
      <c r="L386" s="7">
        <v>0.97</v>
      </c>
      <c r="M386" s="76">
        <v>224</v>
      </c>
    </row>
    <row r="387" spans="1:13" ht="25.5" customHeight="1" x14ac:dyDescent="0.2">
      <c r="A387" s="80">
        <v>42248</v>
      </c>
      <c r="B387" s="78">
        <v>101.82126945810001</v>
      </c>
      <c r="C387" s="7">
        <v>0.72</v>
      </c>
      <c r="D387" s="76">
        <v>818</v>
      </c>
      <c r="E387" s="78">
        <v>93.650132210199999</v>
      </c>
      <c r="F387" s="7">
        <v>-4.18</v>
      </c>
      <c r="G387" s="79">
        <v>228</v>
      </c>
      <c r="H387" s="78">
        <v>100.3070987407</v>
      </c>
      <c r="I387" s="7">
        <v>3.04</v>
      </c>
      <c r="J387" s="79">
        <v>389</v>
      </c>
      <c r="K387" s="78">
        <v>118.90515506120001</v>
      </c>
      <c r="L387" s="7">
        <v>-1.39</v>
      </c>
      <c r="M387" s="76">
        <v>201</v>
      </c>
    </row>
    <row r="388" spans="1:13" ht="25.5" customHeight="1" x14ac:dyDescent="0.2">
      <c r="A388" s="80">
        <v>42278</v>
      </c>
      <c r="B388" s="78">
        <v>100.7799158975</v>
      </c>
      <c r="C388" s="7">
        <v>-1.02</v>
      </c>
      <c r="D388" s="76">
        <v>718</v>
      </c>
      <c r="E388" s="78">
        <v>100.524970455</v>
      </c>
      <c r="F388" s="7">
        <v>7.34</v>
      </c>
      <c r="G388" s="79">
        <v>212</v>
      </c>
      <c r="H388" s="78">
        <v>96.319231291099996</v>
      </c>
      <c r="I388" s="7">
        <v>-3.98</v>
      </c>
      <c r="J388" s="79">
        <v>335</v>
      </c>
      <c r="K388" s="78">
        <v>118.11771305880001</v>
      </c>
      <c r="L388" s="7">
        <v>-0.66</v>
      </c>
      <c r="M388" s="76">
        <v>171</v>
      </c>
    </row>
    <row r="389" spans="1:13" ht="25.5" customHeight="1" x14ac:dyDescent="0.2">
      <c r="A389" s="80">
        <v>42309</v>
      </c>
      <c r="B389" s="78">
        <v>101.15094543790001</v>
      </c>
      <c r="C389" s="7">
        <v>0.37</v>
      </c>
      <c r="D389" s="76">
        <v>758</v>
      </c>
      <c r="E389" s="78">
        <v>92.385712024699998</v>
      </c>
      <c r="F389" s="7">
        <v>-8.1</v>
      </c>
      <c r="G389" s="79">
        <v>212</v>
      </c>
      <c r="H389" s="78">
        <v>99.861781954600005</v>
      </c>
      <c r="I389" s="7">
        <v>3.68</v>
      </c>
      <c r="J389" s="79">
        <v>347</v>
      </c>
      <c r="K389" s="78">
        <v>124.9286092558</v>
      </c>
      <c r="L389" s="7">
        <v>5.77</v>
      </c>
      <c r="M389" s="76">
        <v>199</v>
      </c>
    </row>
    <row r="390" spans="1:13" ht="25.5" customHeight="1" thickBot="1" x14ac:dyDescent="0.25">
      <c r="A390" s="75">
        <v>42339</v>
      </c>
      <c r="B390" s="73">
        <v>103.0057824293</v>
      </c>
      <c r="C390" s="21">
        <v>1.83</v>
      </c>
      <c r="D390" s="71">
        <v>829</v>
      </c>
      <c r="E390" s="73">
        <v>102.3389038901</v>
      </c>
      <c r="F390" s="21">
        <v>10.77</v>
      </c>
      <c r="G390" s="74">
        <v>269</v>
      </c>
      <c r="H390" s="73">
        <v>99.284872172099995</v>
      </c>
      <c r="I390" s="21">
        <v>-0.57999999999999996</v>
      </c>
      <c r="J390" s="74">
        <v>354</v>
      </c>
      <c r="K390" s="73">
        <v>117.5430205255</v>
      </c>
      <c r="L390" s="21">
        <v>-5.91</v>
      </c>
      <c r="M390" s="71">
        <v>206</v>
      </c>
    </row>
    <row r="391" spans="1:13" ht="25.5" customHeight="1" x14ac:dyDescent="0.2">
      <c r="A391" s="80">
        <v>42370</v>
      </c>
      <c r="B391" s="78">
        <v>100.2238064833</v>
      </c>
      <c r="C391" s="11">
        <v>-2.7</v>
      </c>
      <c r="D391" s="76">
        <v>569</v>
      </c>
      <c r="E391" s="78">
        <v>91.205121654799996</v>
      </c>
      <c r="F391" s="11">
        <v>-10.88</v>
      </c>
      <c r="G391" s="79">
        <v>185</v>
      </c>
      <c r="H391" s="78">
        <v>99.239518061300004</v>
      </c>
      <c r="I391" s="11">
        <v>-0.05</v>
      </c>
      <c r="J391" s="79">
        <v>237</v>
      </c>
      <c r="K391" s="78">
        <v>118.8512073923</v>
      </c>
      <c r="L391" s="11">
        <v>1.1100000000000001</v>
      </c>
      <c r="M391" s="76">
        <v>147</v>
      </c>
    </row>
    <row r="392" spans="1:13" ht="25.5" customHeight="1" x14ac:dyDescent="0.2">
      <c r="A392" s="80">
        <v>42401</v>
      </c>
      <c r="B392" s="78">
        <v>98.630661509899994</v>
      </c>
      <c r="C392" s="7">
        <v>-1.59</v>
      </c>
      <c r="D392" s="76">
        <v>689</v>
      </c>
      <c r="E392" s="78">
        <v>92.867253154400004</v>
      </c>
      <c r="F392" s="7">
        <v>1.82</v>
      </c>
      <c r="G392" s="79">
        <v>190</v>
      </c>
      <c r="H392" s="78">
        <v>96.160932262499998</v>
      </c>
      <c r="I392" s="7">
        <v>-3.1</v>
      </c>
      <c r="J392" s="79">
        <v>328</v>
      </c>
      <c r="K392" s="78">
        <v>118.5674334447</v>
      </c>
      <c r="L392" s="7">
        <v>-0.24</v>
      </c>
      <c r="M392" s="76">
        <v>171</v>
      </c>
    </row>
    <row r="393" spans="1:13" ht="25.5" customHeight="1" x14ac:dyDescent="0.2">
      <c r="A393" s="80">
        <v>42430</v>
      </c>
      <c r="B393" s="78">
        <v>101.8470567844</v>
      </c>
      <c r="C393" s="7">
        <v>3.26</v>
      </c>
      <c r="D393" s="76">
        <v>1038</v>
      </c>
      <c r="E393" s="78">
        <v>94.463830509100006</v>
      </c>
      <c r="F393" s="7">
        <v>1.72</v>
      </c>
      <c r="G393" s="79">
        <v>251</v>
      </c>
      <c r="H393" s="78">
        <v>100.1853762722</v>
      </c>
      <c r="I393" s="7">
        <v>4.1900000000000004</v>
      </c>
      <c r="J393" s="79">
        <v>501</v>
      </c>
      <c r="K393" s="78">
        <v>123.0222039706</v>
      </c>
      <c r="L393" s="7">
        <v>3.76</v>
      </c>
      <c r="M393" s="76">
        <v>286</v>
      </c>
    </row>
    <row r="394" spans="1:13" ht="25.5" customHeight="1" x14ac:dyDescent="0.2">
      <c r="A394" s="80">
        <v>42461</v>
      </c>
      <c r="B394" s="78">
        <v>102.9874284469</v>
      </c>
      <c r="C394" s="7">
        <v>1.1200000000000001</v>
      </c>
      <c r="D394" s="76">
        <v>742</v>
      </c>
      <c r="E394" s="78">
        <v>91.474755261699997</v>
      </c>
      <c r="F394" s="7">
        <v>-3.16</v>
      </c>
      <c r="G394" s="79">
        <v>196</v>
      </c>
      <c r="H394" s="78">
        <v>99.980006531800001</v>
      </c>
      <c r="I394" s="7">
        <v>-0.2</v>
      </c>
      <c r="J394" s="79">
        <v>334</v>
      </c>
      <c r="K394" s="78">
        <v>126.7468916748</v>
      </c>
      <c r="L394" s="7">
        <v>3.03</v>
      </c>
      <c r="M394" s="76">
        <v>212</v>
      </c>
    </row>
    <row r="395" spans="1:13" ht="25.5" customHeight="1" x14ac:dyDescent="0.2">
      <c r="A395" s="80">
        <v>42491</v>
      </c>
      <c r="B395" s="78">
        <v>102.9227540951</v>
      </c>
      <c r="C395" s="7">
        <v>-0.06</v>
      </c>
      <c r="D395" s="76">
        <v>716</v>
      </c>
      <c r="E395" s="78">
        <v>95.324180035200001</v>
      </c>
      <c r="F395" s="7">
        <v>4.21</v>
      </c>
      <c r="G395" s="79">
        <v>212</v>
      </c>
      <c r="H395" s="78">
        <v>100.3475609971</v>
      </c>
      <c r="I395" s="7">
        <v>0.37</v>
      </c>
      <c r="J395" s="79">
        <v>320</v>
      </c>
      <c r="K395" s="78">
        <v>126.3488401944</v>
      </c>
      <c r="L395" s="7">
        <v>-0.31</v>
      </c>
      <c r="M395" s="76">
        <v>184</v>
      </c>
    </row>
    <row r="396" spans="1:13" ht="25.5" customHeight="1" x14ac:dyDescent="0.2">
      <c r="A396" s="80">
        <v>42522</v>
      </c>
      <c r="B396" s="78">
        <v>103.60415833650001</v>
      </c>
      <c r="C396" s="7">
        <v>0.66</v>
      </c>
      <c r="D396" s="76">
        <v>808</v>
      </c>
      <c r="E396" s="78">
        <v>96.628416595999994</v>
      </c>
      <c r="F396" s="7">
        <v>1.37</v>
      </c>
      <c r="G396" s="79">
        <v>247</v>
      </c>
      <c r="H396" s="78">
        <v>101.1784856583</v>
      </c>
      <c r="I396" s="7">
        <v>0.83</v>
      </c>
      <c r="J396" s="79">
        <v>361</v>
      </c>
      <c r="K396" s="78">
        <v>125.43500797119999</v>
      </c>
      <c r="L396" s="7">
        <v>-0.72</v>
      </c>
      <c r="M396" s="76">
        <v>200</v>
      </c>
    </row>
    <row r="397" spans="1:13" ht="25.5" customHeight="1" x14ac:dyDescent="0.2">
      <c r="A397" s="80">
        <v>42552</v>
      </c>
      <c r="B397" s="78">
        <v>104.67016146260001</v>
      </c>
      <c r="C397" s="7">
        <v>1.03</v>
      </c>
      <c r="D397" s="76">
        <v>788</v>
      </c>
      <c r="E397" s="78">
        <v>100.674134276</v>
      </c>
      <c r="F397" s="7">
        <v>4.1900000000000004</v>
      </c>
      <c r="G397" s="79">
        <v>226</v>
      </c>
      <c r="H397" s="78">
        <v>100.34209983620001</v>
      </c>
      <c r="I397" s="7">
        <v>-0.83</v>
      </c>
      <c r="J397" s="79">
        <v>346</v>
      </c>
      <c r="K397" s="78">
        <v>128.43629939580001</v>
      </c>
      <c r="L397" s="7">
        <v>2.39</v>
      </c>
      <c r="M397" s="76">
        <v>216</v>
      </c>
    </row>
    <row r="398" spans="1:13" ht="25.5" customHeight="1" x14ac:dyDescent="0.2">
      <c r="A398" s="80">
        <v>42583</v>
      </c>
      <c r="B398" s="78">
        <v>103.4075709306</v>
      </c>
      <c r="C398" s="7">
        <v>-1.21</v>
      </c>
      <c r="D398" s="76">
        <v>790</v>
      </c>
      <c r="E398" s="78">
        <v>93.720310162399997</v>
      </c>
      <c r="F398" s="7">
        <v>-6.91</v>
      </c>
      <c r="G398" s="79">
        <v>209</v>
      </c>
      <c r="H398" s="78">
        <v>100.9902290428</v>
      </c>
      <c r="I398" s="7">
        <v>0.65</v>
      </c>
      <c r="J398" s="79">
        <v>388</v>
      </c>
      <c r="K398" s="78">
        <v>135.38234740140001</v>
      </c>
      <c r="L398" s="7">
        <v>5.41</v>
      </c>
      <c r="M398" s="76">
        <v>193</v>
      </c>
    </row>
    <row r="399" spans="1:13" ht="25.5" customHeight="1" x14ac:dyDescent="0.2">
      <c r="A399" s="80">
        <v>42614</v>
      </c>
      <c r="B399" s="78">
        <v>101.74657333170001</v>
      </c>
      <c r="C399" s="7">
        <v>-1.61</v>
      </c>
      <c r="D399" s="76">
        <v>787</v>
      </c>
      <c r="E399" s="78">
        <v>94.457958067600003</v>
      </c>
      <c r="F399" s="7">
        <v>0.79</v>
      </c>
      <c r="G399" s="79">
        <v>189</v>
      </c>
      <c r="H399" s="78">
        <v>96.898362794199997</v>
      </c>
      <c r="I399" s="7">
        <v>-4.05</v>
      </c>
      <c r="J399" s="79">
        <v>405</v>
      </c>
      <c r="K399" s="78">
        <v>130.18924974879999</v>
      </c>
      <c r="L399" s="7">
        <v>-3.84</v>
      </c>
      <c r="M399" s="76">
        <v>193</v>
      </c>
    </row>
    <row r="400" spans="1:13" ht="25.5" customHeight="1" x14ac:dyDescent="0.2">
      <c r="A400" s="80">
        <v>42644</v>
      </c>
      <c r="B400" s="78">
        <v>106.5549842696</v>
      </c>
      <c r="C400" s="7">
        <v>4.7300000000000004</v>
      </c>
      <c r="D400" s="76">
        <v>748</v>
      </c>
      <c r="E400" s="78">
        <v>95.208912580800003</v>
      </c>
      <c r="F400" s="7">
        <v>0.8</v>
      </c>
      <c r="G400" s="79">
        <v>224</v>
      </c>
      <c r="H400" s="78">
        <v>104.83965042059999</v>
      </c>
      <c r="I400" s="7">
        <v>8.1999999999999993</v>
      </c>
      <c r="J400" s="79">
        <v>312</v>
      </c>
      <c r="K400" s="78">
        <v>132.06594492880001</v>
      </c>
      <c r="L400" s="7">
        <v>1.44</v>
      </c>
      <c r="M400" s="76">
        <v>212</v>
      </c>
    </row>
    <row r="401" spans="1:13" ht="25.5" customHeight="1" x14ac:dyDescent="0.2">
      <c r="A401" s="80">
        <v>42675</v>
      </c>
      <c r="B401" s="78">
        <v>103.7356252548</v>
      </c>
      <c r="C401" s="7">
        <v>-2.65</v>
      </c>
      <c r="D401" s="76">
        <v>769</v>
      </c>
      <c r="E401" s="78">
        <v>95.221374424900006</v>
      </c>
      <c r="F401" s="7">
        <v>0.01</v>
      </c>
      <c r="G401" s="79">
        <v>226</v>
      </c>
      <c r="H401" s="78">
        <v>101.8576380918</v>
      </c>
      <c r="I401" s="7">
        <v>-2.84</v>
      </c>
      <c r="J401" s="79">
        <v>341</v>
      </c>
      <c r="K401" s="78">
        <v>129.34208682409999</v>
      </c>
      <c r="L401" s="7">
        <v>-2.06</v>
      </c>
      <c r="M401" s="76">
        <v>202</v>
      </c>
    </row>
    <row r="402" spans="1:13" ht="25.5" customHeight="1" thickBot="1" x14ac:dyDescent="0.25">
      <c r="A402" s="75">
        <v>42705</v>
      </c>
      <c r="B402" s="73">
        <v>102.25830572860001</v>
      </c>
      <c r="C402" s="21">
        <v>-1.42</v>
      </c>
      <c r="D402" s="71">
        <v>831</v>
      </c>
      <c r="E402" s="73">
        <v>91.741089097499994</v>
      </c>
      <c r="F402" s="21">
        <v>-3.65</v>
      </c>
      <c r="G402" s="74">
        <v>256</v>
      </c>
      <c r="H402" s="73">
        <v>98.035039857900003</v>
      </c>
      <c r="I402" s="21">
        <v>-3.75</v>
      </c>
      <c r="J402" s="74">
        <v>372</v>
      </c>
      <c r="K402" s="73">
        <v>139.45657037859999</v>
      </c>
      <c r="L402" s="21">
        <v>7.82</v>
      </c>
      <c r="M402" s="71">
        <v>203</v>
      </c>
    </row>
    <row r="403" spans="1:13" s="19" customFormat="1" ht="25.5" customHeight="1" x14ac:dyDescent="0.2">
      <c r="A403" s="13">
        <v>42736</v>
      </c>
      <c r="B403" s="11">
        <v>106.03869622249999</v>
      </c>
      <c r="C403" s="11">
        <v>3.7</v>
      </c>
      <c r="D403" s="10">
        <v>567</v>
      </c>
      <c r="E403" s="12">
        <v>99.663693035600005</v>
      </c>
      <c r="F403" s="11">
        <v>8.64</v>
      </c>
      <c r="G403" s="10">
        <v>157</v>
      </c>
      <c r="H403" s="12">
        <v>103.2549221484</v>
      </c>
      <c r="I403" s="11">
        <v>5.32</v>
      </c>
      <c r="J403" s="10">
        <v>260</v>
      </c>
      <c r="K403" s="12">
        <v>126.9669243869</v>
      </c>
      <c r="L403" s="11">
        <v>-8.9600000000000009</v>
      </c>
      <c r="M403" s="10">
        <v>150</v>
      </c>
    </row>
    <row r="404" spans="1:13" s="19" customFormat="1" ht="25.5" customHeight="1" x14ac:dyDescent="0.2">
      <c r="A404" s="9">
        <v>42767</v>
      </c>
      <c r="B404" s="7">
        <v>103.50891512370001</v>
      </c>
      <c r="C404" s="7">
        <v>-2.39</v>
      </c>
      <c r="D404" s="6">
        <v>758</v>
      </c>
      <c r="E404" s="8">
        <v>88.7403706379</v>
      </c>
      <c r="F404" s="7">
        <v>-10.96</v>
      </c>
      <c r="G404" s="6">
        <v>165</v>
      </c>
      <c r="H404" s="8">
        <v>101.083874228</v>
      </c>
      <c r="I404" s="7">
        <v>-2.1</v>
      </c>
      <c r="J404" s="6">
        <v>403</v>
      </c>
      <c r="K404" s="8">
        <v>134.96518464580001</v>
      </c>
      <c r="L404" s="7">
        <v>6.3</v>
      </c>
      <c r="M404" s="6">
        <v>190</v>
      </c>
    </row>
    <row r="405" spans="1:13" s="19" customFormat="1" ht="25.5" customHeight="1" x14ac:dyDescent="0.2">
      <c r="A405" s="9">
        <v>42795</v>
      </c>
      <c r="B405" s="7">
        <v>106.53141147069999</v>
      </c>
      <c r="C405" s="7">
        <v>2.92</v>
      </c>
      <c r="D405" s="6">
        <v>1024</v>
      </c>
      <c r="E405" s="8">
        <v>100.01753826620001</v>
      </c>
      <c r="F405" s="7">
        <v>12.71</v>
      </c>
      <c r="G405" s="6">
        <v>241</v>
      </c>
      <c r="H405" s="8">
        <v>102.57737503200001</v>
      </c>
      <c r="I405" s="7">
        <v>1.48</v>
      </c>
      <c r="J405" s="6">
        <v>491</v>
      </c>
      <c r="K405" s="8">
        <v>132.23250235009999</v>
      </c>
      <c r="L405" s="7">
        <v>-2.02</v>
      </c>
      <c r="M405" s="6">
        <v>292</v>
      </c>
    </row>
    <row r="406" spans="1:13" s="19" customFormat="1" ht="25.5" customHeight="1" x14ac:dyDescent="0.2">
      <c r="A406" s="9">
        <v>42826</v>
      </c>
      <c r="B406" s="7">
        <v>103.7449756884</v>
      </c>
      <c r="C406" s="7">
        <v>-2.62</v>
      </c>
      <c r="D406" s="6">
        <v>543</v>
      </c>
      <c r="E406" s="8">
        <v>98.215998554199999</v>
      </c>
      <c r="F406" s="7">
        <v>-1.8</v>
      </c>
      <c r="G406" s="6">
        <v>145</v>
      </c>
      <c r="H406" s="8">
        <v>95.601305842399995</v>
      </c>
      <c r="I406" s="7">
        <v>-6.8</v>
      </c>
      <c r="J406" s="6">
        <v>224</v>
      </c>
      <c r="K406" s="8">
        <v>134.1809517415</v>
      </c>
      <c r="L406" s="7">
        <v>1.47</v>
      </c>
      <c r="M406" s="6">
        <v>174</v>
      </c>
    </row>
    <row r="407" spans="1:13" s="19" customFormat="1" ht="25.5" customHeight="1" x14ac:dyDescent="0.2">
      <c r="A407" s="9">
        <v>42856</v>
      </c>
      <c r="B407" s="7">
        <v>109.53112857169999</v>
      </c>
      <c r="C407" s="7">
        <v>5.58</v>
      </c>
      <c r="D407" s="6">
        <v>634</v>
      </c>
      <c r="E407" s="8">
        <v>100.7946189752</v>
      </c>
      <c r="F407" s="7">
        <v>2.63</v>
      </c>
      <c r="G407" s="6">
        <v>170</v>
      </c>
      <c r="H407" s="8">
        <v>106.5049567276</v>
      </c>
      <c r="I407" s="7">
        <v>11.41</v>
      </c>
      <c r="J407" s="6">
        <v>297</v>
      </c>
      <c r="K407" s="8">
        <v>136.63231635099999</v>
      </c>
      <c r="L407" s="7">
        <v>1.83</v>
      </c>
      <c r="M407" s="6">
        <v>167</v>
      </c>
    </row>
    <row r="408" spans="1:13" s="19" customFormat="1" ht="25.5" customHeight="1" x14ac:dyDescent="0.2">
      <c r="A408" s="9">
        <v>42887</v>
      </c>
      <c r="B408" s="7">
        <v>105.1422751385</v>
      </c>
      <c r="C408" s="7">
        <v>-4.01</v>
      </c>
      <c r="D408" s="6">
        <v>814</v>
      </c>
      <c r="E408" s="8">
        <v>94.280959731400003</v>
      </c>
      <c r="F408" s="7">
        <v>-6.46</v>
      </c>
      <c r="G408" s="6">
        <v>216</v>
      </c>
      <c r="H408" s="8">
        <v>101.93557943259999</v>
      </c>
      <c r="I408" s="7">
        <v>-4.29</v>
      </c>
      <c r="J408" s="6">
        <v>387</v>
      </c>
      <c r="K408" s="8">
        <v>134.39069285229999</v>
      </c>
      <c r="L408" s="7">
        <v>-1.64</v>
      </c>
      <c r="M408" s="6">
        <v>211</v>
      </c>
    </row>
    <row r="409" spans="1:13" s="19" customFormat="1" ht="25.5" customHeight="1" x14ac:dyDescent="0.2">
      <c r="A409" s="9">
        <v>42917</v>
      </c>
      <c r="B409" s="7">
        <v>106.8664559434</v>
      </c>
      <c r="C409" s="7">
        <v>1.64</v>
      </c>
      <c r="D409" s="6">
        <v>792</v>
      </c>
      <c r="E409" s="8">
        <v>98.808509786100004</v>
      </c>
      <c r="F409" s="7">
        <v>4.8</v>
      </c>
      <c r="G409" s="6">
        <v>218</v>
      </c>
      <c r="H409" s="8">
        <v>103.1914075988</v>
      </c>
      <c r="I409" s="7">
        <v>1.23</v>
      </c>
      <c r="J409" s="6">
        <v>367</v>
      </c>
      <c r="K409" s="8">
        <v>135.40390208619999</v>
      </c>
      <c r="L409" s="7">
        <v>0.75</v>
      </c>
      <c r="M409" s="6">
        <v>207</v>
      </c>
    </row>
    <row r="410" spans="1:13" s="19" customFormat="1" ht="25.5" customHeight="1" x14ac:dyDescent="0.2">
      <c r="A410" s="9">
        <v>42948</v>
      </c>
      <c r="B410" s="7">
        <v>106.81789525390001</v>
      </c>
      <c r="C410" s="7">
        <v>-0.05</v>
      </c>
      <c r="D410" s="6">
        <v>788</v>
      </c>
      <c r="E410" s="8">
        <v>104.78529468009999</v>
      </c>
      <c r="F410" s="7">
        <v>6.05</v>
      </c>
      <c r="G410" s="6">
        <v>192</v>
      </c>
      <c r="H410" s="8">
        <v>101.34051844290001</v>
      </c>
      <c r="I410" s="7">
        <v>-1.79</v>
      </c>
      <c r="J410" s="6">
        <v>404</v>
      </c>
      <c r="K410" s="8">
        <v>138.0631087164</v>
      </c>
      <c r="L410" s="7">
        <v>1.96</v>
      </c>
      <c r="M410" s="6">
        <v>192</v>
      </c>
    </row>
    <row r="411" spans="1:13" s="19" customFormat="1" ht="25.5" customHeight="1" x14ac:dyDescent="0.2">
      <c r="A411" s="9">
        <v>42979</v>
      </c>
      <c r="B411" s="7">
        <v>109.2285818716</v>
      </c>
      <c r="C411" s="7">
        <v>2.2599999999999998</v>
      </c>
      <c r="D411" s="6">
        <v>848</v>
      </c>
      <c r="E411" s="8">
        <v>106.0976143187</v>
      </c>
      <c r="F411" s="7">
        <v>1.25</v>
      </c>
      <c r="G411" s="6">
        <v>219</v>
      </c>
      <c r="H411" s="8">
        <v>103.0049890327</v>
      </c>
      <c r="I411" s="7">
        <v>1.64</v>
      </c>
      <c r="J411" s="6">
        <v>445</v>
      </c>
      <c r="K411" s="8">
        <v>136.3928116248</v>
      </c>
      <c r="L411" s="7">
        <v>-1.21</v>
      </c>
      <c r="M411" s="6">
        <v>184</v>
      </c>
    </row>
    <row r="412" spans="1:13" s="19" customFormat="1" ht="25.5" customHeight="1" x14ac:dyDescent="0.2">
      <c r="A412" s="9">
        <v>43009</v>
      </c>
      <c r="B412" s="7">
        <v>106.668493899</v>
      </c>
      <c r="C412" s="7">
        <v>-2.34</v>
      </c>
      <c r="D412" s="6">
        <v>718</v>
      </c>
      <c r="E412" s="8">
        <v>103.92487282970001</v>
      </c>
      <c r="F412" s="7">
        <v>-2.0499999999999998</v>
      </c>
      <c r="G412" s="6">
        <v>191</v>
      </c>
      <c r="H412" s="8">
        <v>99.629686014399994</v>
      </c>
      <c r="I412" s="7">
        <v>-3.28</v>
      </c>
      <c r="J412" s="6">
        <v>356</v>
      </c>
      <c r="K412" s="8">
        <v>138.08031668960001</v>
      </c>
      <c r="L412" s="7">
        <v>1.24</v>
      </c>
      <c r="M412" s="6">
        <v>171</v>
      </c>
    </row>
    <row r="413" spans="1:13" s="19" customFormat="1" ht="25.5" customHeight="1" x14ac:dyDescent="0.2">
      <c r="A413" s="9">
        <v>43040</v>
      </c>
      <c r="B413" s="7">
        <v>107.7411373322</v>
      </c>
      <c r="C413" s="7">
        <v>1.01</v>
      </c>
      <c r="D413" s="6">
        <v>729</v>
      </c>
      <c r="E413" s="8">
        <v>110.49722275080001</v>
      </c>
      <c r="F413" s="7">
        <v>6.32</v>
      </c>
      <c r="G413" s="6">
        <v>185</v>
      </c>
      <c r="H413" s="8">
        <v>100.5783801047</v>
      </c>
      <c r="I413" s="7">
        <v>0.95</v>
      </c>
      <c r="J413" s="6">
        <v>351</v>
      </c>
      <c r="K413" s="8">
        <v>133.24890837679999</v>
      </c>
      <c r="L413" s="7">
        <v>-3.5</v>
      </c>
      <c r="M413" s="6">
        <v>193</v>
      </c>
    </row>
    <row r="414" spans="1:13" s="18" customFormat="1" ht="25.5" customHeight="1" thickBot="1" x14ac:dyDescent="0.25">
      <c r="A414" s="17">
        <v>43070</v>
      </c>
      <c r="B414" s="15">
        <v>107.96569754950001</v>
      </c>
      <c r="C414" s="21">
        <v>0.21</v>
      </c>
      <c r="D414" s="14">
        <v>861</v>
      </c>
      <c r="E414" s="16">
        <v>103.145600844</v>
      </c>
      <c r="F414" s="21">
        <v>-6.65</v>
      </c>
      <c r="G414" s="14">
        <v>269</v>
      </c>
      <c r="H414" s="16">
        <v>102.6317362857</v>
      </c>
      <c r="I414" s="21">
        <v>2.04</v>
      </c>
      <c r="J414" s="14">
        <v>390</v>
      </c>
      <c r="K414" s="16">
        <v>139.6227042319</v>
      </c>
      <c r="L414" s="21">
        <v>4.78</v>
      </c>
      <c r="M414" s="14">
        <v>202</v>
      </c>
    </row>
    <row r="415" spans="1:13" s="19" customFormat="1" ht="25.5" customHeight="1" x14ac:dyDescent="0.2">
      <c r="A415" s="13">
        <v>43101</v>
      </c>
      <c r="B415" s="11">
        <v>106.70026925409999</v>
      </c>
      <c r="C415" s="11">
        <v>-1.17</v>
      </c>
      <c r="D415" s="10">
        <v>626</v>
      </c>
      <c r="E415" s="12">
        <v>98.541219785799996</v>
      </c>
      <c r="F415" s="11">
        <v>-4.46</v>
      </c>
      <c r="G415" s="10">
        <v>164</v>
      </c>
      <c r="H415" s="12">
        <v>100.87363512500001</v>
      </c>
      <c r="I415" s="11">
        <v>-1.71</v>
      </c>
      <c r="J415" s="10">
        <v>287</v>
      </c>
      <c r="K415" s="12">
        <v>141.9456240177</v>
      </c>
      <c r="L415" s="11">
        <v>1.66</v>
      </c>
      <c r="M415" s="10">
        <v>175</v>
      </c>
    </row>
    <row r="416" spans="1:13" s="18" customFormat="1" ht="25.5" customHeight="1" x14ac:dyDescent="0.2">
      <c r="A416" s="9">
        <v>43132</v>
      </c>
      <c r="B416" s="7">
        <v>108.5801061778</v>
      </c>
      <c r="C416" s="7">
        <v>1.76</v>
      </c>
      <c r="D416" s="6">
        <v>702</v>
      </c>
      <c r="E416" s="8">
        <v>99.576709953199995</v>
      </c>
      <c r="F416" s="7">
        <v>1.05</v>
      </c>
      <c r="G416" s="6">
        <v>159</v>
      </c>
      <c r="H416" s="8">
        <v>102.6044702872</v>
      </c>
      <c r="I416" s="7">
        <v>1.72</v>
      </c>
      <c r="J416" s="6">
        <v>369</v>
      </c>
      <c r="K416" s="8">
        <v>145.7887595835</v>
      </c>
      <c r="L416" s="7">
        <v>2.71</v>
      </c>
      <c r="M416" s="6">
        <v>174</v>
      </c>
    </row>
    <row r="417" spans="1:13" s="18" customFormat="1" ht="25.5" customHeight="1" x14ac:dyDescent="0.2">
      <c r="A417" s="9">
        <v>43160</v>
      </c>
      <c r="B417" s="7">
        <v>107.4984293248</v>
      </c>
      <c r="C417" s="7">
        <v>-1</v>
      </c>
      <c r="D417" s="6">
        <v>970</v>
      </c>
      <c r="E417" s="8">
        <v>102.73562076020001</v>
      </c>
      <c r="F417" s="7">
        <v>3.17</v>
      </c>
      <c r="G417" s="6">
        <v>224</v>
      </c>
      <c r="H417" s="8">
        <v>100.3004014882</v>
      </c>
      <c r="I417" s="7">
        <v>-2.25</v>
      </c>
      <c r="J417" s="6">
        <v>496</v>
      </c>
      <c r="K417" s="8">
        <v>146.4466523653</v>
      </c>
      <c r="L417" s="7">
        <v>0.45</v>
      </c>
      <c r="M417" s="6">
        <v>250</v>
      </c>
    </row>
    <row r="418" spans="1:13" s="18" customFormat="1" ht="25.5" customHeight="1" x14ac:dyDescent="0.2">
      <c r="A418" s="9">
        <v>43191</v>
      </c>
      <c r="B418" s="7">
        <v>107.161453404</v>
      </c>
      <c r="C418" s="7">
        <v>-0.31</v>
      </c>
      <c r="D418" s="6">
        <v>737</v>
      </c>
      <c r="E418" s="8">
        <v>98.857659828699994</v>
      </c>
      <c r="F418" s="7">
        <v>-3.77</v>
      </c>
      <c r="G418" s="6">
        <v>198</v>
      </c>
      <c r="H418" s="8">
        <v>100.3358226741</v>
      </c>
      <c r="I418" s="7">
        <v>0.04</v>
      </c>
      <c r="J418" s="6">
        <v>345</v>
      </c>
      <c r="K418" s="8">
        <v>143.26099738089999</v>
      </c>
      <c r="L418" s="7">
        <v>-2.1800000000000002</v>
      </c>
      <c r="M418" s="6">
        <v>194</v>
      </c>
    </row>
    <row r="419" spans="1:13" s="18" customFormat="1" ht="25.5" customHeight="1" x14ac:dyDescent="0.2">
      <c r="A419" s="9">
        <v>43221</v>
      </c>
      <c r="B419" s="7">
        <v>106.8002053277</v>
      </c>
      <c r="C419" s="7">
        <v>-0.34</v>
      </c>
      <c r="D419" s="6">
        <v>684</v>
      </c>
      <c r="E419" s="8">
        <v>104.0027407879</v>
      </c>
      <c r="F419" s="7">
        <v>5.2</v>
      </c>
      <c r="G419" s="6">
        <v>209</v>
      </c>
      <c r="H419" s="8">
        <v>100.55283504659999</v>
      </c>
      <c r="I419" s="7">
        <v>0.22</v>
      </c>
      <c r="J419" s="6">
        <v>316</v>
      </c>
      <c r="K419" s="8">
        <v>138.00349967290001</v>
      </c>
      <c r="L419" s="7">
        <v>-3.67</v>
      </c>
      <c r="M419" s="6">
        <v>159</v>
      </c>
    </row>
    <row r="420" spans="1:13" s="18" customFormat="1" ht="25.5" customHeight="1" x14ac:dyDescent="0.2">
      <c r="A420" s="9">
        <v>43252</v>
      </c>
      <c r="B420" s="7">
        <v>109.9691324674</v>
      </c>
      <c r="C420" s="7">
        <v>2.97</v>
      </c>
      <c r="D420" s="6">
        <v>748</v>
      </c>
      <c r="E420" s="8">
        <v>103.5908199072</v>
      </c>
      <c r="F420" s="7">
        <v>-0.4</v>
      </c>
      <c r="G420" s="6">
        <v>242</v>
      </c>
      <c r="H420" s="8">
        <v>100.7140223892</v>
      </c>
      <c r="I420" s="7">
        <v>0.16</v>
      </c>
      <c r="J420" s="6">
        <v>318</v>
      </c>
      <c r="K420" s="8">
        <v>152.650656564</v>
      </c>
      <c r="L420" s="7">
        <v>10.61</v>
      </c>
      <c r="M420" s="6">
        <v>188</v>
      </c>
    </row>
    <row r="421" spans="1:13" ht="25.5" customHeight="1" x14ac:dyDescent="0.2">
      <c r="A421" s="9">
        <v>43282</v>
      </c>
      <c r="B421" s="7">
        <v>107.8752201061</v>
      </c>
      <c r="C421" s="7">
        <v>-1.9</v>
      </c>
      <c r="D421" s="6">
        <v>844</v>
      </c>
      <c r="E421" s="8">
        <v>102.78115899479999</v>
      </c>
      <c r="F421" s="7">
        <v>-0.78</v>
      </c>
      <c r="G421" s="6">
        <v>238</v>
      </c>
      <c r="H421" s="8">
        <v>101.0933350657</v>
      </c>
      <c r="I421" s="7">
        <v>0.38</v>
      </c>
      <c r="J421" s="6">
        <v>387</v>
      </c>
      <c r="K421" s="8">
        <v>144.45561107430001</v>
      </c>
      <c r="L421" s="7">
        <v>-5.37</v>
      </c>
      <c r="M421" s="6">
        <v>219</v>
      </c>
    </row>
    <row r="422" spans="1:13" ht="25.5" customHeight="1" x14ac:dyDescent="0.2">
      <c r="A422" s="9">
        <v>43313</v>
      </c>
      <c r="B422" s="7">
        <v>101.2701816392</v>
      </c>
      <c r="C422" s="7">
        <v>-6.12</v>
      </c>
      <c r="D422" s="6">
        <v>790</v>
      </c>
      <c r="E422" s="8">
        <v>93.879443880799997</v>
      </c>
      <c r="F422" s="7">
        <v>-8.66</v>
      </c>
      <c r="G422" s="6">
        <v>211</v>
      </c>
      <c r="H422" s="8">
        <v>94.8730024977</v>
      </c>
      <c r="I422" s="7">
        <v>-6.15</v>
      </c>
      <c r="J422" s="6">
        <v>391</v>
      </c>
      <c r="K422" s="8">
        <v>143.86229926159999</v>
      </c>
      <c r="L422" s="7">
        <v>-0.41</v>
      </c>
      <c r="M422" s="6">
        <v>188</v>
      </c>
    </row>
    <row r="423" spans="1:13" ht="25.5" customHeight="1" x14ac:dyDescent="0.2">
      <c r="A423" s="9">
        <v>43344</v>
      </c>
      <c r="B423" s="7">
        <v>109.5410968371</v>
      </c>
      <c r="C423" s="7">
        <v>8.17</v>
      </c>
      <c r="D423" s="6">
        <v>734</v>
      </c>
      <c r="E423" s="8">
        <v>107.6079936541</v>
      </c>
      <c r="F423" s="7">
        <v>14.62</v>
      </c>
      <c r="G423" s="6">
        <v>207</v>
      </c>
      <c r="H423" s="8">
        <v>100.4431876762</v>
      </c>
      <c r="I423" s="7">
        <v>5.87</v>
      </c>
      <c r="J423" s="6">
        <v>366</v>
      </c>
      <c r="K423" s="8">
        <v>148.08706092860001</v>
      </c>
      <c r="L423" s="7">
        <v>2.94</v>
      </c>
      <c r="M423" s="6">
        <v>161</v>
      </c>
    </row>
    <row r="424" spans="1:13" ht="25.5" customHeight="1" x14ac:dyDescent="0.2">
      <c r="A424" s="9">
        <v>43374</v>
      </c>
      <c r="B424" s="7">
        <v>109.663072879</v>
      </c>
      <c r="C424" s="7">
        <v>0.11</v>
      </c>
      <c r="D424" s="6">
        <v>682</v>
      </c>
      <c r="E424" s="8">
        <v>100.63969337109999</v>
      </c>
      <c r="F424" s="7">
        <v>-6.48</v>
      </c>
      <c r="G424" s="6">
        <v>192</v>
      </c>
      <c r="H424" s="8">
        <v>103.0566378616</v>
      </c>
      <c r="I424" s="7">
        <v>2.6</v>
      </c>
      <c r="J424" s="6">
        <v>303</v>
      </c>
      <c r="K424" s="8">
        <v>151.0705970647</v>
      </c>
      <c r="L424" s="7">
        <v>2.0099999999999998</v>
      </c>
      <c r="M424" s="6">
        <v>187</v>
      </c>
    </row>
    <row r="425" spans="1:13" ht="25.5" customHeight="1" x14ac:dyDescent="0.2">
      <c r="A425" s="9">
        <v>43405</v>
      </c>
      <c r="B425" s="7">
        <v>110.9061289908</v>
      </c>
      <c r="C425" s="7">
        <v>1.1299999999999999</v>
      </c>
      <c r="D425" s="6">
        <v>799</v>
      </c>
      <c r="E425" s="8">
        <v>106.6758797768</v>
      </c>
      <c r="F425" s="7">
        <v>6</v>
      </c>
      <c r="G425" s="6">
        <v>214</v>
      </c>
      <c r="H425" s="8">
        <v>102.9488207979</v>
      </c>
      <c r="I425" s="7">
        <v>-0.1</v>
      </c>
      <c r="J425" s="6">
        <v>364</v>
      </c>
      <c r="K425" s="8">
        <v>147.82812188930001</v>
      </c>
      <c r="L425" s="7">
        <v>-2.15</v>
      </c>
      <c r="M425" s="6">
        <v>221</v>
      </c>
    </row>
    <row r="426" spans="1:13" ht="25.5" customHeight="1" thickBot="1" x14ac:dyDescent="0.25">
      <c r="A426" s="17">
        <v>43435</v>
      </c>
      <c r="B426" s="15">
        <v>110.8592955374</v>
      </c>
      <c r="C426" s="21">
        <v>-0.04</v>
      </c>
      <c r="D426" s="14">
        <v>847</v>
      </c>
      <c r="E426" s="16">
        <v>106.6138508313</v>
      </c>
      <c r="F426" s="21">
        <v>-0.06</v>
      </c>
      <c r="G426" s="14">
        <v>252</v>
      </c>
      <c r="H426" s="16">
        <v>103.5654105456</v>
      </c>
      <c r="I426" s="21">
        <v>0.6</v>
      </c>
      <c r="J426" s="14">
        <v>415</v>
      </c>
      <c r="K426" s="16">
        <v>152.84377225509999</v>
      </c>
      <c r="L426" s="21">
        <v>3.39</v>
      </c>
      <c r="M426" s="14">
        <v>180</v>
      </c>
    </row>
    <row r="427" spans="1:13" ht="25.5" customHeight="1" x14ac:dyDescent="0.2">
      <c r="A427" s="13">
        <v>43466</v>
      </c>
      <c r="B427" s="11">
        <v>113.5427954877</v>
      </c>
      <c r="C427" s="11">
        <v>2.42</v>
      </c>
      <c r="D427" s="10">
        <v>587</v>
      </c>
      <c r="E427" s="12">
        <v>110.2036337136</v>
      </c>
      <c r="F427" s="11">
        <v>3.37</v>
      </c>
      <c r="G427" s="10">
        <v>146</v>
      </c>
      <c r="H427" s="12">
        <v>104.4256296107</v>
      </c>
      <c r="I427" s="11">
        <v>0.83</v>
      </c>
      <c r="J427" s="10">
        <v>272</v>
      </c>
      <c r="K427" s="12">
        <v>153.39085540799999</v>
      </c>
      <c r="L427" s="11">
        <v>0.36</v>
      </c>
      <c r="M427" s="10">
        <v>169</v>
      </c>
    </row>
    <row r="428" spans="1:13" ht="25.5" customHeight="1" x14ac:dyDescent="0.2">
      <c r="A428" s="9">
        <v>43497</v>
      </c>
      <c r="B428" s="7">
        <v>114.2405316758</v>
      </c>
      <c r="C428" s="7">
        <v>0.61</v>
      </c>
      <c r="D428" s="6">
        <v>647</v>
      </c>
      <c r="E428" s="8">
        <v>113.1461010205</v>
      </c>
      <c r="F428" s="7">
        <v>2.67</v>
      </c>
      <c r="G428" s="6">
        <v>180</v>
      </c>
      <c r="H428" s="8">
        <v>105.0943078374</v>
      </c>
      <c r="I428" s="7">
        <v>0.64</v>
      </c>
      <c r="J428" s="6">
        <v>310</v>
      </c>
      <c r="K428" s="8">
        <v>152.09070102859999</v>
      </c>
      <c r="L428" s="7">
        <v>-0.85</v>
      </c>
      <c r="M428" s="6">
        <v>157</v>
      </c>
    </row>
    <row r="429" spans="1:13" ht="25.5" customHeight="1" x14ac:dyDescent="0.2">
      <c r="A429" s="9">
        <v>43525</v>
      </c>
      <c r="B429" s="7">
        <v>111.3194786243</v>
      </c>
      <c r="C429" s="7">
        <v>-2.56</v>
      </c>
      <c r="D429" s="6">
        <v>919</v>
      </c>
      <c r="E429" s="8">
        <v>103.1252635835</v>
      </c>
      <c r="F429" s="7">
        <v>-8.86</v>
      </c>
      <c r="G429" s="6">
        <v>238</v>
      </c>
      <c r="H429" s="8">
        <v>104.0595211799</v>
      </c>
      <c r="I429" s="7">
        <v>-0.98</v>
      </c>
      <c r="J429" s="6">
        <v>430</v>
      </c>
      <c r="K429" s="8">
        <v>155.24342640079999</v>
      </c>
      <c r="L429" s="7">
        <v>2.0699999999999998</v>
      </c>
      <c r="M429" s="6">
        <v>251</v>
      </c>
    </row>
    <row r="430" spans="1:13" ht="25.5" customHeight="1" x14ac:dyDescent="0.2">
      <c r="A430" s="9">
        <v>43556</v>
      </c>
      <c r="B430" s="7">
        <v>109.53666841490001</v>
      </c>
      <c r="C430" s="7">
        <v>-1.6</v>
      </c>
      <c r="D430" s="6">
        <v>706</v>
      </c>
      <c r="E430" s="8">
        <v>94.969926559900003</v>
      </c>
      <c r="F430" s="7">
        <v>-7.91</v>
      </c>
      <c r="G430" s="6">
        <v>193</v>
      </c>
      <c r="H430" s="8">
        <v>104.18724973729999</v>
      </c>
      <c r="I430" s="7">
        <v>0.12</v>
      </c>
      <c r="J430" s="6">
        <v>309</v>
      </c>
      <c r="K430" s="8">
        <v>151.34769899899999</v>
      </c>
      <c r="L430" s="7">
        <v>-2.5099999999999998</v>
      </c>
      <c r="M430" s="6">
        <v>204</v>
      </c>
    </row>
    <row r="431" spans="1:13" ht="25.5" customHeight="1" x14ac:dyDescent="0.2">
      <c r="A431" s="9">
        <v>43586</v>
      </c>
      <c r="B431" s="7">
        <v>111.40453449410001</v>
      </c>
      <c r="C431" s="7">
        <v>1.71</v>
      </c>
      <c r="D431" s="6">
        <v>653</v>
      </c>
      <c r="E431" s="8">
        <v>101.3996795222</v>
      </c>
      <c r="F431" s="7">
        <v>6.77</v>
      </c>
      <c r="G431" s="6">
        <v>164</v>
      </c>
      <c r="H431" s="8">
        <v>103.3834972528</v>
      </c>
      <c r="I431" s="7">
        <v>-0.77</v>
      </c>
      <c r="J431" s="6">
        <v>298</v>
      </c>
      <c r="K431" s="8">
        <v>157.6656700998</v>
      </c>
      <c r="L431" s="7">
        <v>4.17</v>
      </c>
      <c r="M431" s="6">
        <v>191</v>
      </c>
    </row>
    <row r="432" spans="1:13" ht="25.5" customHeight="1" x14ac:dyDescent="0.2">
      <c r="A432" s="9">
        <v>43617</v>
      </c>
      <c r="B432" s="7">
        <v>111.5267177705</v>
      </c>
      <c r="C432" s="7">
        <v>0.11</v>
      </c>
      <c r="D432" s="6">
        <v>719</v>
      </c>
      <c r="E432" s="8">
        <v>98.564388918800006</v>
      </c>
      <c r="F432" s="7">
        <v>-2.8</v>
      </c>
      <c r="G432" s="6">
        <v>184</v>
      </c>
      <c r="H432" s="8">
        <v>106.3012025724</v>
      </c>
      <c r="I432" s="7">
        <v>2.82</v>
      </c>
      <c r="J432" s="6">
        <v>340</v>
      </c>
      <c r="K432" s="8">
        <v>148.87344219810001</v>
      </c>
      <c r="L432" s="7">
        <v>-5.58</v>
      </c>
      <c r="M432" s="6">
        <v>195</v>
      </c>
    </row>
    <row r="433" spans="1:13" ht="25.5" customHeight="1" x14ac:dyDescent="0.2">
      <c r="A433" s="9">
        <v>43647</v>
      </c>
      <c r="B433" s="7">
        <v>112.1354131702</v>
      </c>
      <c r="C433" s="7">
        <v>0.55000000000000004</v>
      </c>
      <c r="D433" s="6">
        <v>789</v>
      </c>
      <c r="E433" s="8">
        <v>102.3683217425</v>
      </c>
      <c r="F433" s="7">
        <v>3.86</v>
      </c>
      <c r="G433" s="6">
        <v>227</v>
      </c>
      <c r="H433" s="8">
        <v>104.952496317</v>
      </c>
      <c r="I433" s="7">
        <v>-1.27</v>
      </c>
      <c r="J433" s="6">
        <v>367</v>
      </c>
      <c r="K433" s="8">
        <v>162.5289114624</v>
      </c>
      <c r="L433" s="7">
        <v>9.17</v>
      </c>
      <c r="M433" s="6">
        <v>195</v>
      </c>
    </row>
    <row r="434" spans="1:13" ht="25.5" customHeight="1" x14ac:dyDescent="0.2">
      <c r="A434" s="9">
        <v>43678</v>
      </c>
      <c r="B434" s="7">
        <v>114.2932337133</v>
      </c>
      <c r="C434" s="7">
        <v>1.92</v>
      </c>
      <c r="D434" s="6">
        <v>759</v>
      </c>
      <c r="E434" s="8">
        <v>112.34177905449999</v>
      </c>
      <c r="F434" s="7">
        <v>9.74</v>
      </c>
      <c r="G434" s="6">
        <v>195</v>
      </c>
      <c r="H434" s="8">
        <v>105.2956425034</v>
      </c>
      <c r="I434" s="7">
        <v>0.33</v>
      </c>
      <c r="J434" s="6">
        <v>375</v>
      </c>
      <c r="K434" s="8">
        <v>158.00337998640001</v>
      </c>
      <c r="L434" s="7">
        <v>-2.78</v>
      </c>
      <c r="M434" s="6">
        <v>189</v>
      </c>
    </row>
    <row r="435" spans="1:13" ht="25.5" customHeight="1" x14ac:dyDescent="0.2">
      <c r="A435" s="9">
        <v>43709</v>
      </c>
      <c r="B435" s="7">
        <v>112.9477132003</v>
      </c>
      <c r="C435" s="7">
        <v>-1.18</v>
      </c>
      <c r="D435" s="6">
        <v>839</v>
      </c>
      <c r="E435" s="8">
        <v>102.211185481</v>
      </c>
      <c r="F435" s="7">
        <v>-9.02</v>
      </c>
      <c r="G435" s="6">
        <v>227</v>
      </c>
      <c r="H435" s="8">
        <v>104.4335928512</v>
      </c>
      <c r="I435" s="7">
        <v>-0.82</v>
      </c>
      <c r="J435" s="6">
        <v>398</v>
      </c>
      <c r="K435" s="8">
        <v>161.92618242329999</v>
      </c>
      <c r="L435" s="7">
        <v>2.48</v>
      </c>
      <c r="M435" s="6">
        <v>214</v>
      </c>
    </row>
    <row r="436" spans="1:13" ht="25.5" customHeight="1" x14ac:dyDescent="0.2">
      <c r="A436" s="9">
        <v>43739</v>
      </c>
      <c r="B436" s="7">
        <v>110.5423992371</v>
      </c>
      <c r="C436" s="7">
        <v>-2.13</v>
      </c>
      <c r="D436" s="6">
        <v>641</v>
      </c>
      <c r="E436" s="8">
        <v>99.843183749399998</v>
      </c>
      <c r="F436" s="7">
        <v>-2.3199999999999998</v>
      </c>
      <c r="G436" s="6">
        <v>178</v>
      </c>
      <c r="H436" s="8">
        <v>105.7484794205</v>
      </c>
      <c r="I436" s="7">
        <v>1.26</v>
      </c>
      <c r="J436" s="6">
        <v>305</v>
      </c>
      <c r="K436" s="8">
        <v>155.3707717268</v>
      </c>
      <c r="L436" s="7">
        <v>-4.05</v>
      </c>
      <c r="M436" s="6">
        <v>158</v>
      </c>
    </row>
    <row r="437" spans="1:13" ht="25.5" customHeight="1" x14ac:dyDescent="0.2">
      <c r="A437" s="9">
        <v>43770</v>
      </c>
      <c r="B437" s="7">
        <v>112.9505711388</v>
      </c>
      <c r="C437" s="7">
        <v>2.1800000000000002</v>
      </c>
      <c r="D437" s="6">
        <v>691</v>
      </c>
      <c r="E437" s="8">
        <v>101.6733057248</v>
      </c>
      <c r="F437" s="7">
        <v>1.83</v>
      </c>
      <c r="G437" s="6">
        <v>165</v>
      </c>
      <c r="H437" s="8">
        <v>104.4628588107</v>
      </c>
      <c r="I437" s="7">
        <v>-1.22</v>
      </c>
      <c r="J437" s="6">
        <v>337</v>
      </c>
      <c r="K437" s="8">
        <v>161.49027899480001</v>
      </c>
      <c r="L437" s="7">
        <v>3.94</v>
      </c>
      <c r="M437" s="6">
        <v>189</v>
      </c>
    </row>
    <row r="438" spans="1:13" ht="25.5" customHeight="1" thickBot="1" x14ac:dyDescent="0.25">
      <c r="A438" s="17">
        <v>43800</v>
      </c>
      <c r="B438" s="15">
        <v>110.38206064400001</v>
      </c>
      <c r="C438" s="21">
        <v>-2.27</v>
      </c>
      <c r="D438" s="14">
        <v>818</v>
      </c>
      <c r="E438" s="16">
        <v>103.59958161660001</v>
      </c>
      <c r="F438" s="21">
        <v>1.89</v>
      </c>
      <c r="G438" s="14">
        <v>227</v>
      </c>
      <c r="H438" s="16">
        <v>102.2976497165</v>
      </c>
      <c r="I438" s="21">
        <v>-2.0699999999999998</v>
      </c>
      <c r="J438" s="14">
        <v>386</v>
      </c>
      <c r="K438" s="16">
        <v>155.6896743323</v>
      </c>
      <c r="L438" s="21">
        <v>-3.59</v>
      </c>
      <c r="M438" s="14">
        <v>205</v>
      </c>
    </row>
    <row r="439" spans="1:13" ht="25.5" customHeight="1" x14ac:dyDescent="0.2">
      <c r="A439" s="13">
        <v>43831</v>
      </c>
      <c r="B439" s="11">
        <v>107.5539034283</v>
      </c>
      <c r="C439" s="11">
        <v>-2.56</v>
      </c>
      <c r="D439" s="10">
        <v>598</v>
      </c>
      <c r="E439" s="12">
        <v>93.833396994899999</v>
      </c>
      <c r="F439" s="11">
        <v>-9.43</v>
      </c>
      <c r="G439" s="10">
        <v>151</v>
      </c>
      <c r="H439" s="12">
        <v>101.09942709249999</v>
      </c>
      <c r="I439" s="11">
        <v>-1.17</v>
      </c>
      <c r="J439" s="10">
        <v>297</v>
      </c>
      <c r="K439" s="12">
        <v>157.13947622410001</v>
      </c>
      <c r="L439" s="11">
        <v>0.93</v>
      </c>
      <c r="M439" s="10">
        <v>150</v>
      </c>
    </row>
    <row r="440" spans="1:13" ht="25.5" customHeight="1" x14ac:dyDescent="0.2">
      <c r="A440" s="9">
        <v>43862</v>
      </c>
      <c r="B440" s="7">
        <v>109.73290243530001</v>
      </c>
      <c r="C440" s="7">
        <v>2.0299999999999998</v>
      </c>
      <c r="D440" s="6">
        <v>821</v>
      </c>
      <c r="E440" s="8">
        <v>104.80257007500001</v>
      </c>
      <c r="F440" s="7">
        <v>11.69</v>
      </c>
      <c r="G440" s="6">
        <v>186</v>
      </c>
      <c r="H440" s="8">
        <v>101.984027754</v>
      </c>
      <c r="I440" s="7">
        <v>0.87</v>
      </c>
      <c r="J440" s="6">
        <v>428</v>
      </c>
      <c r="K440" s="8">
        <v>148.53040971620001</v>
      </c>
      <c r="L440" s="7">
        <v>-5.48</v>
      </c>
      <c r="M440" s="6">
        <v>207</v>
      </c>
    </row>
    <row r="441" spans="1:13" ht="25.5" customHeight="1" x14ac:dyDescent="0.2">
      <c r="A441" s="9">
        <v>43891</v>
      </c>
      <c r="B441" s="7">
        <v>108.69418565799999</v>
      </c>
      <c r="C441" s="7">
        <v>-0.95</v>
      </c>
      <c r="D441" s="6">
        <v>1084</v>
      </c>
      <c r="E441" s="8">
        <v>97.872282527500005</v>
      </c>
      <c r="F441" s="7">
        <v>-6.61</v>
      </c>
      <c r="G441" s="6">
        <v>262</v>
      </c>
      <c r="H441" s="8">
        <v>101.5600459076</v>
      </c>
      <c r="I441" s="7">
        <v>-0.42</v>
      </c>
      <c r="J441" s="6">
        <v>547</v>
      </c>
      <c r="K441" s="8">
        <v>158.7433392122</v>
      </c>
      <c r="L441" s="7">
        <v>6.88</v>
      </c>
      <c r="M441" s="6">
        <v>275</v>
      </c>
    </row>
    <row r="442" spans="1:13" ht="25.5" customHeight="1" x14ac:dyDescent="0.2">
      <c r="A442" s="9">
        <v>43922</v>
      </c>
      <c r="B442" s="7">
        <v>113.4187459103</v>
      </c>
      <c r="C442" s="7">
        <v>4.3499999999999996</v>
      </c>
      <c r="D442" s="6">
        <v>710</v>
      </c>
      <c r="E442" s="8">
        <v>102.6228703763</v>
      </c>
      <c r="F442" s="7">
        <v>4.8499999999999996</v>
      </c>
      <c r="G442" s="6">
        <v>177</v>
      </c>
      <c r="H442" s="8">
        <v>103.5504690117</v>
      </c>
      <c r="I442" s="7">
        <v>1.96</v>
      </c>
      <c r="J442" s="6">
        <v>327</v>
      </c>
      <c r="K442" s="8">
        <v>160.4288663593</v>
      </c>
      <c r="L442" s="7">
        <v>1.06</v>
      </c>
      <c r="M442" s="6">
        <v>206</v>
      </c>
    </row>
    <row r="443" spans="1:13" ht="25.5" customHeight="1" x14ac:dyDescent="0.2">
      <c r="A443" s="9">
        <v>43952</v>
      </c>
      <c r="B443" s="7">
        <v>110.94715986440001</v>
      </c>
      <c r="C443" s="7">
        <v>-2.1800000000000002</v>
      </c>
      <c r="D443" s="6">
        <v>554</v>
      </c>
      <c r="E443" s="8">
        <v>103.5807762738</v>
      </c>
      <c r="F443" s="7">
        <v>0.93</v>
      </c>
      <c r="G443" s="6">
        <v>147</v>
      </c>
      <c r="H443" s="8">
        <v>101.6817271255</v>
      </c>
      <c r="I443" s="7">
        <v>-1.8</v>
      </c>
      <c r="J443" s="6">
        <v>264</v>
      </c>
      <c r="K443" s="8">
        <v>160.6166590377</v>
      </c>
      <c r="L443" s="7">
        <v>0.12</v>
      </c>
      <c r="M443" s="6">
        <v>143</v>
      </c>
    </row>
    <row r="444" spans="1:13" ht="25.5" customHeight="1" x14ac:dyDescent="0.2">
      <c r="A444" s="9">
        <v>43983</v>
      </c>
      <c r="B444" s="7">
        <v>109.1243784695</v>
      </c>
      <c r="C444" s="7">
        <v>-1.64</v>
      </c>
      <c r="D444" s="6">
        <v>814</v>
      </c>
      <c r="E444" s="8">
        <v>100.1886685122</v>
      </c>
      <c r="F444" s="7">
        <v>-3.27</v>
      </c>
      <c r="G444" s="6">
        <v>220</v>
      </c>
      <c r="H444" s="8">
        <v>101.0350102614</v>
      </c>
      <c r="I444" s="7">
        <v>-0.64</v>
      </c>
      <c r="J444" s="6">
        <v>460</v>
      </c>
      <c r="K444" s="8">
        <v>161.6662173938</v>
      </c>
      <c r="L444" s="7">
        <v>0.65</v>
      </c>
      <c r="M444" s="6">
        <v>134</v>
      </c>
    </row>
    <row r="445" spans="1:13" ht="25.5" customHeight="1" x14ac:dyDescent="0.2">
      <c r="A445" s="9">
        <v>44013</v>
      </c>
      <c r="B445" s="7">
        <v>108.90498769049999</v>
      </c>
      <c r="C445" s="7">
        <v>-0.2</v>
      </c>
      <c r="D445" s="6">
        <v>863</v>
      </c>
      <c r="E445" s="8">
        <v>97.988928570799999</v>
      </c>
      <c r="F445" s="7">
        <v>-2.2000000000000002</v>
      </c>
      <c r="G445" s="6">
        <v>209</v>
      </c>
      <c r="H445" s="8">
        <v>102.7972754953</v>
      </c>
      <c r="I445" s="7">
        <v>1.74</v>
      </c>
      <c r="J445" s="6">
        <v>448</v>
      </c>
      <c r="K445" s="8">
        <v>156.0218897794</v>
      </c>
      <c r="L445" s="7">
        <v>-3.49</v>
      </c>
      <c r="M445" s="6">
        <v>206</v>
      </c>
    </row>
    <row r="446" spans="1:13" ht="25.5" customHeight="1" x14ac:dyDescent="0.2">
      <c r="A446" s="9">
        <v>44044</v>
      </c>
      <c r="B446" s="7">
        <v>109.00159564659999</v>
      </c>
      <c r="C446" s="7">
        <v>0.09</v>
      </c>
      <c r="D446" s="6">
        <v>838</v>
      </c>
      <c r="E446" s="8">
        <v>92.620533542100006</v>
      </c>
      <c r="F446" s="7">
        <v>-5.48</v>
      </c>
      <c r="G446" s="6">
        <v>163</v>
      </c>
      <c r="H446" s="8">
        <v>103.78206187569999</v>
      </c>
      <c r="I446" s="7">
        <v>0.96</v>
      </c>
      <c r="J446" s="6">
        <v>481</v>
      </c>
      <c r="K446" s="8">
        <v>158.73121356440001</v>
      </c>
      <c r="L446" s="7">
        <v>1.74</v>
      </c>
      <c r="M446" s="6">
        <v>194</v>
      </c>
    </row>
    <row r="447" spans="1:13" ht="25.5" customHeight="1" x14ac:dyDescent="0.2">
      <c r="A447" s="9">
        <v>44075</v>
      </c>
      <c r="B447" s="7">
        <v>110.8971882708</v>
      </c>
      <c r="C447" s="7">
        <v>1.74</v>
      </c>
      <c r="D447" s="6">
        <v>874</v>
      </c>
      <c r="E447" s="8">
        <v>100.16559686079999</v>
      </c>
      <c r="F447" s="7">
        <v>8.15</v>
      </c>
      <c r="G447" s="6">
        <v>187</v>
      </c>
      <c r="H447" s="8">
        <v>104.10386664249999</v>
      </c>
      <c r="I447" s="7">
        <v>0.31</v>
      </c>
      <c r="J447" s="6">
        <v>475</v>
      </c>
      <c r="K447" s="8">
        <v>157.68335795140001</v>
      </c>
      <c r="L447" s="7">
        <v>-0.66</v>
      </c>
      <c r="M447" s="6">
        <v>212</v>
      </c>
    </row>
    <row r="448" spans="1:13" ht="25.5" customHeight="1" x14ac:dyDescent="0.2">
      <c r="A448" s="9">
        <v>44105</v>
      </c>
      <c r="B448" s="7">
        <v>109.4556508119</v>
      </c>
      <c r="C448" s="7">
        <v>-1.3</v>
      </c>
      <c r="D448" s="6">
        <v>860</v>
      </c>
      <c r="E448" s="8">
        <v>98.750449319300003</v>
      </c>
      <c r="F448" s="7">
        <v>-1.41</v>
      </c>
      <c r="G448" s="6">
        <v>194</v>
      </c>
      <c r="H448" s="8">
        <v>102.5656373851</v>
      </c>
      <c r="I448" s="7">
        <v>-1.48</v>
      </c>
      <c r="J448" s="6">
        <v>439</v>
      </c>
      <c r="K448" s="8">
        <v>158.84934388720001</v>
      </c>
      <c r="L448" s="7">
        <v>0.74</v>
      </c>
      <c r="M448" s="6">
        <v>227</v>
      </c>
    </row>
    <row r="449" spans="1:13" ht="25.5" customHeight="1" x14ac:dyDescent="0.2">
      <c r="A449" s="9">
        <v>44136</v>
      </c>
      <c r="B449" s="7">
        <v>111.6814378709</v>
      </c>
      <c r="C449" s="7">
        <v>2.0299999999999998</v>
      </c>
      <c r="D449" s="6">
        <v>901</v>
      </c>
      <c r="E449" s="8">
        <v>96.727347201699999</v>
      </c>
      <c r="F449" s="7">
        <v>-2.0499999999999998</v>
      </c>
      <c r="G449" s="6">
        <v>233</v>
      </c>
      <c r="H449" s="8">
        <v>104.23890903500001</v>
      </c>
      <c r="I449" s="7">
        <v>1.63</v>
      </c>
      <c r="J449" s="6">
        <v>449</v>
      </c>
      <c r="K449" s="8">
        <v>167.55057062489999</v>
      </c>
      <c r="L449" s="7">
        <v>5.48</v>
      </c>
      <c r="M449" s="6">
        <v>219</v>
      </c>
    </row>
    <row r="450" spans="1:13" ht="25.5" customHeight="1" thickBot="1" x14ac:dyDescent="0.25">
      <c r="A450" s="17">
        <v>44166</v>
      </c>
      <c r="B450" s="15">
        <v>114.0709100988</v>
      </c>
      <c r="C450" s="21">
        <v>2.14</v>
      </c>
      <c r="D450" s="14">
        <v>987</v>
      </c>
      <c r="E450" s="16">
        <v>99.985313226800002</v>
      </c>
      <c r="F450" s="21">
        <v>3.37</v>
      </c>
      <c r="G450" s="14">
        <v>233</v>
      </c>
      <c r="H450" s="16">
        <v>107.10780792920001</v>
      </c>
      <c r="I450" s="21">
        <v>2.75</v>
      </c>
      <c r="J450" s="14">
        <v>494</v>
      </c>
      <c r="K450" s="16">
        <v>166.45674141110001</v>
      </c>
      <c r="L450" s="21">
        <v>-0.65</v>
      </c>
      <c r="M450" s="14">
        <v>260</v>
      </c>
    </row>
    <row r="451" spans="1:13" ht="25.5" customHeight="1" x14ac:dyDescent="0.2">
      <c r="A451" s="13">
        <v>44197</v>
      </c>
      <c r="B451" s="11">
        <v>116.5401131621</v>
      </c>
      <c r="C451" s="11">
        <v>2.16</v>
      </c>
      <c r="D451" s="10">
        <v>624</v>
      </c>
      <c r="E451" s="12">
        <v>105.3895030234</v>
      </c>
      <c r="F451" s="11">
        <v>5.4</v>
      </c>
      <c r="G451" s="10">
        <v>183</v>
      </c>
      <c r="H451" s="12">
        <v>106.6532372429</v>
      </c>
      <c r="I451" s="11">
        <v>-0.42</v>
      </c>
      <c r="J451" s="10">
        <v>237</v>
      </c>
      <c r="K451" s="12">
        <v>165.80647195680001</v>
      </c>
      <c r="L451" s="11">
        <v>-0.39</v>
      </c>
      <c r="M451" s="10">
        <v>204</v>
      </c>
    </row>
    <row r="452" spans="1:13" ht="25.5" customHeight="1" x14ac:dyDescent="0.2">
      <c r="A452" s="9">
        <v>44228</v>
      </c>
      <c r="B452" s="7">
        <v>112.9697564005</v>
      </c>
      <c r="C452" s="7">
        <v>-3.06</v>
      </c>
      <c r="D452" s="6">
        <v>715</v>
      </c>
      <c r="E452" s="8">
        <v>96.571349372300006</v>
      </c>
      <c r="F452" s="7">
        <v>-8.3699999999999992</v>
      </c>
      <c r="G452" s="6">
        <v>161</v>
      </c>
      <c r="H452" s="8">
        <v>106.45001104409999</v>
      </c>
      <c r="I452" s="7">
        <v>-0.19</v>
      </c>
      <c r="J452" s="6">
        <v>351</v>
      </c>
      <c r="K452" s="8">
        <v>165.6940387432</v>
      </c>
      <c r="L452" s="7">
        <v>-7.0000000000000007E-2</v>
      </c>
      <c r="M452" s="6">
        <v>203</v>
      </c>
    </row>
    <row r="453" spans="1:13" ht="25.5" customHeight="1" x14ac:dyDescent="0.2">
      <c r="A453" s="9">
        <v>44256</v>
      </c>
      <c r="B453" s="7">
        <v>114.27281513920001</v>
      </c>
      <c r="C453" s="7">
        <v>1.1499999999999999</v>
      </c>
      <c r="D453" s="6">
        <v>1040</v>
      </c>
      <c r="E453" s="8">
        <v>97.856531330999999</v>
      </c>
      <c r="F453" s="7">
        <v>1.33</v>
      </c>
      <c r="G453" s="6">
        <v>244</v>
      </c>
      <c r="H453" s="8">
        <v>108.3146982689</v>
      </c>
      <c r="I453" s="7">
        <v>1.75</v>
      </c>
      <c r="J453" s="6">
        <v>493</v>
      </c>
      <c r="K453" s="8">
        <v>165.23503653009999</v>
      </c>
      <c r="L453" s="7">
        <v>-0.28000000000000003</v>
      </c>
      <c r="M453" s="6">
        <v>303</v>
      </c>
    </row>
    <row r="454" spans="1:13" ht="25.5" customHeight="1" x14ac:dyDescent="0.2">
      <c r="A454" s="9">
        <v>44287</v>
      </c>
      <c r="B454" s="7">
        <v>116.04569657019999</v>
      </c>
      <c r="C454" s="7">
        <v>1.55</v>
      </c>
      <c r="D454" s="6">
        <v>857</v>
      </c>
      <c r="E454" s="8">
        <v>101.9475410565</v>
      </c>
      <c r="F454" s="7">
        <v>4.18</v>
      </c>
      <c r="G454" s="6">
        <v>219</v>
      </c>
      <c r="H454" s="8">
        <v>106.4876334705</v>
      </c>
      <c r="I454" s="7">
        <v>-1.69</v>
      </c>
      <c r="J454" s="6">
        <v>364</v>
      </c>
      <c r="K454" s="8">
        <v>167.04028602450001</v>
      </c>
      <c r="L454" s="7">
        <v>1.0900000000000001</v>
      </c>
      <c r="M454" s="6">
        <v>274</v>
      </c>
    </row>
    <row r="455" spans="1:13" ht="25.5" customHeight="1" x14ac:dyDescent="0.2">
      <c r="A455" s="9">
        <v>44317</v>
      </c>
      <c r="B455" s="7">
        <v>116.0357065956</v>
      </c>
      <c r="C455" s="7">
        <v>-0.01</v>
      </c>
      <c r="D455" s="6">
        <v>757</v>
      </c>
      <c r="E455" s="8">
        <v>102.1415278036</v>
      </c>
      <c r="F455" s="7">
        <v>0.19</v>
      </c>
      <c r="G455" s="6">
        <v>216</v>
      </c>
      <c r="H455" s="8">
        <v>108.5358887374</v>
      </c>
      <c r="I455" s="7">
        <v>1.92</v>
      </c>
      <c r="J455" s="6">
        <v>323</v>
      </c>
      <c r="K455" s="8">
        <v>167.94971102010001</v>
      </c>
      <c r="L455" s="7">
        <v>0.54</v>
      </c>
      <c r="M455" s="6">
        <v>218</v>
      </c>
    </row>
    <row r="456" spans="1:13" ht="25.5" customHeight="1" x14ac:dyDescent="0.2">
      <c r="A456" s="9">
        <v>44348</v>
      </c>
      <c r="B456" s="7">
        <v>117.760498051</v>
      </c>
      <c r="C456" s="7">
        <v>1.49</v>
      </c>
      <c r="D456" s="6">
        <v>838</v>
      </c>
      <c r="E456" s="8">
        <v>104.8138679428</v>
      </c>
      <c r="F456" s="7">
        <v>2.62</v>
      </c>
      <c r="G456" s="6">
        <v>240</v>
      </c>
      <c r="H456" s="8">
        <v>108.0130854893</v>
      </c>
      <c r="I456" s="7">
        <v>-0.48</v>
      </c>
      <c r="J456" s="6">
        <v>391</v>
      </c>
      <c r="K456" s="8">
        <v>171.42072793169999</v>
      </c>
      <c r="L456" s="7">
        <v>2.0699999999999998</v>
      </c>
      <c r="M456" s="6">
        <v>207</v>
      </c>
    </row>
    <row r="457" spans="1:13" ht="25.5" customHeight="1" x14ac:dyDescent="0.2">
      <c r="A457" s="9">
        <v>44378</v>
      </c>
      <c r="B457" s="7">
        <v>115.566357811</v>
      </c>
      <c r="C457" s="7">
        <v>-1.86</v>
      </c>
      <c r="D457" s="6">
        <v>811</v>
      </c>
      <c r="E457" s="8">
        <v>100.81946269700001</v>
      </c>
      <c r="F457" s="7">
        <v>-3.81</v>
      </c>
      <c r="G457" s="6">
        <v>211</v>
      </c>
      <c r="H457" s="8">
        <v>108.62513059939999</v>
      </c>
      <c r="I457" s="7">
        <v>0.56999999999999995</v>
      </c>
      <c r="J457" s="6">
        <v>373</v>
      </c>
      <c r="K457" s="8">
        <v>171.52012677260001</v>
      </c>
      <c r="L457" s="7">
        <v>0.06</v>
      </c>
      <c r="M457" s="6">
        <v>227</v>
      </c>
    </row>
    <row r="458" spans="1:13" ht="25.5" customHeight="1" x14ac:dyDescent="0.2">
      <c r="A458" s="9">
        <v>44409</v>
      </c>
      <c r="B458" s="7">
        <v>117.52796409779999</v>
      </c>
      <c r="C458" s="7">
        <v>1.7</v>
      </c>
      <c r="D458" s="6">
        <v>838</v>
      </c>
      <c r="E458" s="8">
        <v>98.703560407300003</v>
      </c>
      <c r="F458" s="7">
        <v>-2.1</v>
      </c>
      <c r="G458" s="6">
        <v>207</v>
      </c>
      <c r="H458" s="8">
        <v>111.8811481564</v>
      </c>
      <c r="I458" s="7">
        <v>3</v>
      </c>
      <c r="J458" s="6">
        <v>410</v>
      </c>
      <c r="K458" s="8">
        <v>173.2727280229</v>
      </c>
      <c r="L458" s="7">
        <v>1.02</v>
      </c>
      <c r="M458" s="6">
        <v>221</v>
      </c>
    </row>
    <row r="459" spans="1:13" ht="25.5" customHeight="1" x14ac:dyDescent="0.2">
      <c r="A459" s="9">
        <v>44440</v>
      </c>
      <c r="B459" s="7">
        <v>114.50568287839999</v>
      </c>
      <c r="C459" s="7">
        <v>-2.57</v>
      </c>
      <c r="D459" s="6">
        <v>744</v>
      </c>
      <c r="E459" s="8">
        <v>96.244592858800004</v>
      </c>
      <c r="F459" s="7">
        <v>-2.4900000000000002</v>
      </c>
      <c r="G459" s="6">
        <v>210</v>
      </c>
      <c r="H459" s="8">
        <v>108.02907389329999</v>
      </c>
      <c r="I459" s="7">
        <v>-3.44</v>
      </c>
      <c r="J459" s="6">
        <v>340</v>
      </c>
      <c r="K459" s="8">
        <v>174.77854871880001</v>
      </c>
      <c r="L459" s="7">
        <v>0.87</v>
      </c>
      <c r="M459" s="6">
        <v>194</v>
      </c>
    </row>
    <row r="460" spans="1:13" ht="25.5" customHeight="1" x14ac:dyDescent="0.2">
      <c r="A460" s="9">
        <v>44470</v>
      </c>
      <c r="B460" s="7">
        <v>114.73705010480001</v>
      </c>
      <c r="C460" s="7">
        <v>0.2</v>
      </c>
      <c r="D460" s="6">
        <v>723</v>
      </c>
      <c r="E460" s="8">
        <v>97.060808818200002</v>
      </c>
      <c r="F460" s="7">
        <v>0.85</v>
      </c>
      <c r="G460" s="6">
        <v>190</v>
      </c>
      <c r="H460" s="8">
        <v>108.6377837492</v>
      </c>
      <c r="I460" s="7">
        <v>0.56000000000000005</v>
      </c>
      <c r="J460" s="6">
        <v>352</v>
      </c>
      <c r="K460" s="8">
        <v>175.84951471869999</v>
      </c>
      <c r="L460" s="7">
        <v>0.61</v>
      </c>
      <c r="M460" s="6">
        <v>181</v>
      </c>
    </row>
    <row r="461" spans="1:13" ht="25.5" customHeight="1" x14ac:dyDescent="0.2">
      <c r="A461" s="9">
        <v>44501</v>
      </c>
      <c r="B461" s="7">
        <v>116.73821761009999</v>
      </c>
      <c r="C461" s="7">
        <v>1.74</v>
      </c>
      <c r="D461" s="6">
        <v>823</v>
      </c>
      <c r="E461" s="8">
        <v>94.248686155300007</v>
      </c>
      <c r="F461" s="7">
        <v>-2.9</v>
      </c>
      <c r="G461" s="6">
        <v>207</v>
      </c>
      <c r="H461" s="8">
        <v>112.1734133714</v>
      </c>
      <c r="I461" s="7">
        <v>3.25</v>
      </c>
      <c r="J461" s="6">
        <v>376</v>
      </c>
      <c r="K461" s="8">
        <v>172.66449862810001</v>
      </c>
      <c r="L461" s="7">
        <v>-1.81</v>
      </c>
      <c r="M461" s="6">
        <v>240</v>
      </c>
    </row>
    <row r="462" spans="1:13" ht="25.5" customHeight="1" thickBot="1" x14ac:dyDescent="0.25">
      <c r="A462" s="17">
        <v>44531</v>
      </c>
      <c r="B462" s="15">
        <v>116.582590181</v>
      </c>
      <c r="C462" s="21">
        <v>-0.13</v>
      </c>
      <c r="D462" s="14">
        <v>878</v>
      </c>
      <c r="E462" s="16">
        <v>99.095193463800001</v>
      </c>
      <c r="F462" s="21">
        <v>5.14</v>
      </c>
      <c r="G462" s="14">
        <v>240</v>
      </c>
      <c r="H462" s="16">
        <v>108.258541025</v>
      </c>
      <c r="I462" s="21">
        <v>-3.49</v>
      </c>
      <c r="J462" s="14">
        <v>374</v>
      </c>
      <c r="K462" s="16">
        <v>175.1160751358</v>
      </c>
      <c r="L462" s="21">
        <v>1.42</v>
      </c>
      <c r="M462" s="14">
        <v>264</v>
      </c>
    </row>
    <row r="463" spans="1:13" ht="25.5" customHeight="1" x14ac:dyDescent="0.2">
      <c r="A463" s="13">
        <v>44562</v>
      </c>
      <c r="B463" s="11">
        <v>116.478965472</v>
      </c>
      <c r="C463" s="11">
        <v>-0.09</v>
      </c>
      <c r="D463" s="10">
        <v>559</v>
      </c>
      <c r="E463" s="12">
        <v>101.9762223835</v>
      </c>
      <c r="F463" s="11">
        <v>2.91</v>
      </c>
      <c r="G463" s="10">
        <v>138</v>
      </c>
      <c r="H463" s="12">
        <v>108.7858947078</v>
      </c>
      <c r="I463" s="11">
        <v>0.49</v>
      </c>
      <c r="J463" s="10">
        <v>241</v>
      </c>
      <c r="K463" s="12">
        <v>169.2967848305</v>
      </c>
      <c r="L463" s="11">
        <v>-3.32</v>
      </c>
      <c r="M463" s="10">
        <v>180</v>
      </c>
    </row>
    <row r="464" spans="1:13" ht="25.5" customHeight="1" x14ac:dyDescent="0.2">
      <c r="A464" s="9">
        <v>44593</v>
      </c>
      <c r="B464" s="7">
        <v>118.445015407</v>
      </c>
      <c r="C464" s="7">
        <v>1.69</v>
      </c>
      <c r="D464" s="6">
        <v>608</v>
      </c>
      <c r="E464" s="8">
        <v>99.142737696699996</v>
      </c>
      <c r="F464" s="7">
        <v>-2.78</v>
      </c>
      <c r="G464" s="6">
        <v>156</v>
      </c>
      <c r="H464" s="8">
        <v>111.39870015060001</v>
      </c>
      <c r="I464" s="7">
        <v>2.4</v>
      </c>
      <c r="J464" s="6">
        <v>255</v>
      </c>
      <c r="K464" s="8">
        <v>182.15432216350001</v>
      </c>
      <c r="L464" s="7">
        <v>7.59</v>
      </c>
      <c r="M464" s="6">
        <v>197</v>
      </c>
    </row>
    <row r="465" spans="1:13" ht="25.5" customHeight="1" x14ac:dyDescent="0.2">
      <c r="A465" s="9">
        <v>44621</v>
      </c>
      <c r="B465" s="7">
        <v>119.5200324796</v>
      </c>
      <c r="C465" s="7">
        <v>0.91</v>
      </c>
      <c r="D465" s="6">
        <v>855</v>
      </c>
      <c r="E465" s="8">
        <v>100.3981259656</v>
      </c>
      <c r="F465" s="7">
        <v>1.27</v>
      </c>
      <c r="G465" s="6">
        <v>230</v>
      </c>
      <c r="H465" s="8">
        <v>108.7665729385</v>
      </c>
      <c r="I465" s="7">
        <v>-2.36</v>
      </c>
      <c r="J465" s="6">
        <v>326</v>
      </c>
      <c r="K465" s="8">
        <v>181.5799881783</v>
      </c>
      <c r="L465" s="7">
        <v>-0.32</v>
      </c>
      <c r="M465" s="6">
        <v>299</v>
      </c>
    </row>
    <row r="466" spans="1:13" ht="25.5" customHeight="1" x14ac:dyDescent="0.2">
      <c r="A466" s="9">
        <v>44652</v>
      </c>
      <c r="B466" s="7">
        <v>118.2604610186</v>
      </c>
      <c r="C466" s="7">
        <v>-1.05</v>
      </c>
      <c r="D466" s="6">
        <v>633</v>
      </c>
      <c r="E466" s="8">
        <v>100.6390332605</v>
      </c>
      <c r="F466" s="7">
        <v>0.24</v>
      </c>
      <c r="G466" s="6">
        <v>179</v>
      </c>
      <c r="H466" s="8">
        <v>105.50208108219999</v>
      </c>
      <c r="I466" s="7">
        <v>-3</v>
      </c>
      <c r="J466" s="6">
        <v>216</v>
      </c>
      <c r="K466" s="8">
        <v>182.7624082447</v>
      </c>
      <c r="L466" s="7">
        <v>0.65</v>
      </c>
      <c r="M466" s="6">
        <v>238</v>
      </c>
    </row>
    <row r="467" spans="1:13" ht="25.5" customHeight="1" x14ac:dyDescent="0.2">
      <c r="A467" s="9">
        <v>44682</v>
      </c>
      <c r="B467" s="7">
        <v>118.4334820591</v>
      </c>
      <c r="C467" s="7">
        <v>0.15</v>
      </c>
      <c r="D467" s="6">
        <v>678</v>
      </c>
      <c r="E467" s="8">
        <v>96.129372567100006</v>
      </c>
      <c r="F467" s="7">
        <v>-4.4800000000000004</v>
      </c>
      <c r="G467" s="6">
        <v>194</v>
      </c>
      <c r="H467" s="8">
        <v>113.33761815939999</v>
      </c>
      <c r="I467" s="7">
        <v>7.43</v>
      </c>
      <c r="J467" s="6">
        <v>271</v>
      </c>
      <c r="K467" s="8">
        <v>182.651175518</v>
      </c>
      <c r="L467" s="7">
        <v>-0.06</v>
      </c>
      <c r="M467" s="6">
        <v>213</v>
      </c>
    </row>
    <row r="468" spans="1:13" ht="25.5" customHeight="1" x14ac:dyDescent="0.2">
      <c r="A468" s="9">
        <v>44713</v>
      </c>
      <c r="B468" s="7">
        <v>119.2306684176</v>
      </c>
      <c r="C468" s="7">
        <v>0.67</v>
      </c>
      <c r="D468" s="6">
        <v>791</v>
      </c>
      <c r="E468" s="8">
        <v>101.9556974533</v>
      </c>
      <c r="F468" s="7">
        <v>6.06</v>
      </c>
      <c r="G468" s="6">
        <v>213</v>
      </c>
      <c r="H468" s="8">
        <v>111.3871092074</v>
      </c>
      <c r="I468" s="7">
        <v>-1.72</v>
      </c>
      <c r="J468" s="6">
        <v>370</v>
      </c>
      <c r="K468" s="8">
        <v>175.0685955166</v>
      </c>
      <c r="L468" s="7">
        <v>-4.1500000000000004</v>
      </c>
      <c r="M468" s="6">
        <v>208</v>
      </c>
    </row>
    <row r="469" spans="1:13" ht="25.5" customHeight="1" x14ac:dyDescent="0.2">
      <c r="A469" s="9">
        <v>44743</v>
      </c>
      <c r="B469" s="7">
        <v>122.2001460773</v>
      </c>
      <c r="C469" s="7">
        <v>2.4900000000000002</v>
      </c>
      <c r="D469" s="6">
        <v>743</v>
      </c>
      <c r="E469" s="8">
        <v>115.8492139407</v>
      </c>
      <c r="F469" s="7">
        <v>13.63</v>
      </c>
      <c r="G469" s="6">
        <v>196</v>
      </c>
      <c r="H469" s="8">
        <v>109.1320132189</v>
      </c>
      <c r="I469" s="7">
        <v>-2.02</v>
      </c>
      <c r="J469" s="6">
        <v>324</v>
      </c>
      <c r="K469" s="8">
        <v>182.4451702673</v>
      </c>
      <c r="L469" s="7">
        <v>4.21</v>
      </c>
      <c r="M469" s="6">
        <v>223</v>
      </c>
    </row>
    <row r="470" spans="1:13" ht="25.5" customHeight="1" x14ac:dyDescent="0.2">
      <c r="A470" s="9">
        <v>44774</v>
      </c>
      <c r="B470" s="7">
        <v>119.17950277369999</v>
      </c>
      <c r="C470" s="7">
        <v>-2.4700000000000002</v>
      </c>
      <c r="D470" s="6">
        <v>706</v>
      </c>
      <c r="E470" s="8">
        <v>102.4427612751</v>
      </c>
      <c r="F470" s="7">
        <v>-11.57</v>
      </c>
      <c r="G470" s="6">
        <v>191</v>
      </c>
      <c r="H470" s="8">
        <v>109.8940203683</v>
      </c>
      <c r="I470" s="7">
        <v>0.7</v>
      </c>
      <c r="J470" s="6">
        <v>301</v>
      </c>
      <c r="K470" s="8">
        <v>186.2698439399</v>
      </c>
      <c r="L470" s="7">
        <v>2.1</v>
      </c>
      <c r="M470" s="6">
        <v>214</v>
      </c>
    </row>
    <row r="471" spans="1:13" ht="25.5" customHeight="1" x14ac:dyDescent="0.2">
      <c r="A471" s="9">
        <v>44805</v>
      </c>
      <c r="B471" s="7">
        <v>121.07599793999999</v>
      </c>
      <c r="C471" s="7">
        <v>1.59</v>
      </c>
      <c r="D471" s="6">
        <v>758</v>
      </c>
      <c r="E471" s="8">
        <v>98.520776684099999</v>
      </c>
      <c r="F471" s="7">
        <v>-3.83</v>
      </c>
      <c r="G471" s="6">
        <v>223</v>
      </c>
      <c r="H471" s="8">
        <v>116.09756057120001</v>
      </c>
      <c r="I471" s="7">
        <v>5.65</v>
      </c>
      <c r="J471" s="6">
        <v>315</v>
      </c>
      <c r="K471" s="8">
        <v>184.71653940370001</v>
      </c>
      <c r="L471" s="7">
        <v>-0.83</v>
      </c>
      <c r="M471" s="6">
        <v>220</v>
      </c>
    </row>
    <row r="472" spans="1:13" ht="25.5" customHeight="1" x14ac:dyDescent="0.2">
      <c r="A472" s="9">
        <v>44835</v>
      </c>
      <c r="B472" s="7">
        <v>123.8108075488</v>
      </c>
      <c r="C472" s="7">
        <v>2.2599999999999998</v>
      </c>
      <c r="D472" s="6">
        <v>648</v>
      </c>
      <c r="E472" s="8">
        <v>110.66588642809999</v>
      </c>
      <c r="F472" s="7">
        <v>12.33</v>
      </c>
      <c r="G472" s="6">
        <v>178</v>
      </c>
      <c r="H472" s="8">
        <v>111.8399191176</v>
      </c>
      <c r="I472" s="7">
        <v>-3.67</v>
      </c>
      <c r="J472" s="6">
        <v>262</v>
      </c>
      <c r="K472" s="8">
        <v>189.9104829071</v>
      </c>
      <c r="L472" s="7">
        <v>2.81</v>
      </c>
      <c r="M472" s="6">
        <v>208</v>
      </c>
    </row>
    <row r="473" spans="1:13" ht="25.5" customHeight="1" x14ac:dyDescent="0.2">
      <c r="A473" s="9">
        <v>44866</v>
      </c>
      <c r="B473" s="7">
        <v>122.05875227440001</v>
      </c>
      <c r="C473" s="7">
        <v>-1.42</v>
      </c>
      <c r="D473" s="6">
        <v>703</v>
      </c>
      <c r="E473" s="8">
        <v>108.7436911214</v>
      </c>
      <c r="F473" s="7">
        <v>-1.74</v>
      </c>
      <c r="G473" s="6">
        <v>179</v>
      </c>
      <c r="H473" s="8">
        <v>111.4150977811</v>
      </c>
      <c r="I473" s="7">
        <v>-0.38</v>
      </c>
      <c r="J473" s="6">
        <v>325</v>
      </c>
      <c r="K473" s="8">
        <v>187.32787062310001</v>
      </c>
      <c r="L473" s="7">
        <v>-1.36</v>
      </c>
      <c r="M473" s="6">
        <v>199</v>
      </c>
    </row>
    <row r="474" spans="1:13" ht="25.5" customHeight="1" thickBot="1" x14ac:dyDescent="0.25">
      <c r="A474" s="17">
        <v>44896</v>
      </c>
      <c r="B474" s="15">
        <v>116.0077910656</v>
      </c>
      <c r="C474" s="15">
        <v>-4.96</v>
      </c>
      <c r="D474" s="14">
        <v>765</v>
      </c>
      <c r="E474" s="16">
        <v>97.813461090399997</v>
      </c>
      <c r="F474" s="15">
        <v>-10.050000000000001</v>
      </c>
      <c r="G474" s="14">
        <v>202</v>
      </c>
      <c r="H474" s="16">
        <v>107.30159294889999</v>
      </c>
      <c r="I474" s="15">
        <v>-3.69</v>
      </c>
      <c r="J474" s="14">
        <v>356</v>
      </c>
      <c r="K474" s="16">
        <v>186.47137445140001</v>
      </c>
      <c r="L474" s="15">
        <v>-0.46</v>
      </c>
      <c r="M474" s="14">
        <v>207</v>
      </c>
    </row>
    <row r="475" spans="1:13" ht="25.5" customHeight="1" x14ac:dyDescent="0.2">
      <c r="A475" s="13">
        <v>44927</v>
      </c>
      <c r="B475" s="11">
        <v>123.1722524</v>
      </c>
      <c r="C475" s="11">
        <v>6.18</v>
      </c>
      <c r="D475" s="10">
        <v>527</v>
      </c>
      <c r="E475" s="12">
        <v>103.253286328</v>
      </c>
      <c r="F475" s="11">
        <v>5.56</v>
      </c>
      <c r="G475" s="10">
        <v>156</v>
      </c>
      <c r="H475" s="12">
        <v>113.9549365047</v>
      </c>
      <c r="I475" s="11">
        <v>6.2</v>
      </c>
      <c r="J475" s="10">
        <v>205</v>
      </c>
      <c r="K475" s="12">
        <v>190.7378113675</v>
      </c>
      <c r="L475" s="11">
        <v>2.29</v>
      </c>
      <c r="M475" s="10">
        <v>166</v>
      </c>
    </row>
    <row r="476" spans="1:13" ht="25.5" customHeight="1" x14ac:dyDescent="0.2">
      <c r="A476" s="9">
        <v>44958</v>
      </c>
      <c r="B476" s="7">
        <v>118.2965799966</v>
      </c>
      <c r="C476" s="7">
        <v>-3.96</v>
      </c>
      <c r="D476" s="6">
        <v>609</v>
      </c>
      <c r="E476" s="8">
        <v>103.4624171814</v>
      </c>
      <c r="F476" s="7">
        <v>0.2</v>
      </c>
      <c r="G476" s="6">
        <v>173</v>
      </c>
      <c r="H476" s="8">
        <v>111.598356774</v>
      </c>
      <c r="I476" s="7">
        <v>-2.0699999999999998</v>
      </c>
      <c r="J476" s="6">
        <v>284</v>
      </c>
      <c r="K476" s="8">
        <v>185.2847808141</v>
      </c>
      <c r="L476" s="7">
        <v>-2.86</v>
      </c>
      <c r="M476" s="6">
        <v>152</v>
      </c>
    </row>
    <row r="477" spans="1:13" ht="25.5" customHeight="1" x14ac:dyDescent="0.2">
      <c r="A477" s="9">
        <v>44986</v>
      </c>
      <c r="B477" s="7">
        <v>122.9327287727</v>
      </c>
      <c r="C477" s="7">
        <v>3.92</v>
      </c>
      <c r="D477" s="6">
        <v>921</v>
      </c>
      <c r="E477" s="8">
        <v>106.2847135012</v>
      </c>
      <c r="F477" s="7">
        <v>2.73</v>
      </c>
      <c r="G477" s="6">
        <v>251</v>
      </c>
      <c r="H477" s="8">
        <v>115.2091787343</v>
      </c>
      <c r="I477" s="7">
        <v>3.24</v>
      </c>
      <c r="J477" s="6">
        <v>388</v>
      </c>
      <c r="K477" s="8">
        <v>183.943955743</v>
      </c>
      <c r="L477" s="7">
        <v>-0.72</v>
      </c>
      <c r="M477" s="6">
        <v>282</v>
      </c>
    </row>
    <row r="478" spans="1:13" ht="25.5" customHeight="1" x14ac:dyDescent="0.2">
      <c r="A478" s="9">
        <v>45017</v>
      </c>
      <c r="B478" s="7">
        <v>127.2339962513</v>
      </c>
      <c r="C478" s="7">
        <v>3.5</v>
      </c>
      <c r="D478" s="6">
        <v>588</v>
      </c>
      <c r="E478" s="8">
        <v>109.58736343389999</v>
      </c>
      <c r="F478" s="7">
        <v>3.11</v>
      </c>
      <c r="G478" s="6">
        <v>160</v>
      </c>
      <c r="H478" s="8">
        <v>117.42302053420001</v>
      </c>
      <c r="I478" s="7">
        <v>1.92</v>
      </c>
      <c r="J478" s="6">
        <v>243</v>
      </c>
      <c r="K478" s="8">
        <v>190.01634970640001</v>
      </c>
      <c r="L478" s="7">
        <v>3.3</v>
      </c>
      <c r="M478" s="6">
        <v>185</v>
      </c>
    </row>
    <row r="479" spans="1:13" ht="25.5" customHeight="1" x14ac:dyDescent="0.2">
      <c r="A479" s="9">
        <v>45047</v>
      </c>
      <c r="B479" s="7">
        <v>122.2776595313</v>
      </c>
      <c r="C479" s="7">
        <v>-3.9</v>
      </c>
      <c r="D479" s="6">
        <v>662</v>
      </c>
      <c r="E479" s="8">
        <v>110.3258713078</v>
      </c>
      <c r="F479" s="7">
        <v>0.67</v>
      </c>
      <c r="G479" s="6">
        <v>189</v>
      </c>
      <c r="H479" s="8">
        <v>110.8006550465</v>
      </c>
      <c r="I479" s="7">
        <v>-5.64</v>
      </c>
      <c r="J479" s="6">
        <v>279</v>
      </c>
      <c r="K479" s="8">
        <v>188.82806119439999</v>
      </c>
      <c r="L479" s="7">
        <v>-0.63</v>
      </c>
      <c r="M479" s="6">
        <v>194</v>
      </c>
    </row>
    <row r="480" spans="1:13" ht="25.5" customHeight="1" x14ac:dyDescent="0.2">
      <c r="A480" s="9">
        <v>45078</v>
      </c>
      <c r="B480" s="7">
        <v>126.8686411441</v>
      </c>
      <c r="C480" s="7">
        <v>3.75</v>
      </c>
      <c r="D480" s="6">
        <v>724</v>
      </c>
      <c r="E480" s="8">
        <v>112.0525299623</v>
      </c>
      <c r="F480" s="7">
        <v>1.57</v>
      </c>
      <c r="G480" s="6">
        <v>221</v>
      </c>
      <c r="H480" s="8">
        <v>113.64301653450001</v>
      </c>
      <c r="I480" s="7">
        <v>2.57</v>
      </c>
      <c r="J480" s="6">
        <v>291</v>
      </c>
      <c r="K480" s="8">
        <v>191.76002906209999</v>
      </c>
      <c r="L480" s="7">
        <v>1.55</v>
      </c>
      <c r="M480" s="6">
        <v>212</v>
      </c>
    </row>
    <row r="481" spans="1:13" ht="25.5" customHeight="1" x14ac:dyDescent="0.2">
      <c r="A481" s="9">
        <v>45108</v>
      </c>
      <c r="B481" s="7">
        <v>123.7820462148</v>
      </c>
      <c r="C481" s="7">
        <v>-2.4300000000000002</v>
      </c>
      <c r="D481" s="6">
        <v>699</v>
      </c>
      <c r="E481" s="8">
        <v>107.3110383393</v>
      </c>
      <c r="F481" s="7">
        <v>-4.2300000000000004</v>
      </c>
      <c r="G481" s="6">
        <v>194</v>
      </c>
      <c r="H481" s="8">
        <v>114.1005956076</v>
      </c>
      <c r="I481" s="7">
        <v>0.4</v>
      </c>
      <c r="J481" s="6">
        <v>314</v>
      </c>
      <c r="K481" s="8">
        <v>195.22133827810001</v>
      </c>
      <c r="L481" s="7">
        <v>1.81</v>
      </c>
      <c r="M481" s="6">
        <v>191</v>
      </c>
    </row>
    <row r="482" spans="1:13" ht="25.5" customHeight="1" x14ac:dyDescent="0.2">
      <c r="A482" s="9">
        <v>45139</v>
      </c>
      <c r="B482" s="7">
        <v>122.1985831504</v>
      </c>
      <c r="C482" s="7">
        <v>-1.28</v>
      </c>
      <c r="D482" s="6">
        <v>666</v>
      </c>
      <c r="E482" s="8">
        <v>112.7683978912</v>
      </c>
      <c r="F482" s="7">
        <v>5.09</v>
      </c>
      <c r="G482" s="6">
        <v>185</v>
      </c>
      <c r="H482" s="8">
        <v>110.687720265</v>
      </c>
      <c r="I482" s="7">
        <v>-2.99</v>
      </c>
      <c r="J482" s="6">
        <v>294</v>
      </c>
      <c r="K482" s="8">
        <v>187.0374988117</v>
      </c>
      <c r="L482" s="7">
        <v>-4.1900000000000004</v>
      </c>
      <c r="M482" s="6">
        <v>187</v>
      </c>
    </row>
    <row r="483" spans="1:13" ht="25.5" customHeight="1" x14ac:dyDescent="0.2">
      <c r="A483" s="9">
        <v>45170</v>
      </c>
      <c r="B483" s="7">
        <v>119.357500867</v>
      </c>
      <c r="C483" s="7">
        <v>-2.3199999999999998</v>
      </c>
      <c r="D483" s="6">
        <v>734</v>
      </c>
      <c r="E483" s="8">
        <v>104.096831874</v>
      </c>
      <c r="F483" s="7">
        <v>-7.69</v>
      </c>
      <c r="G483" s="6">
        <v>197</v>
      </c>
      <c r="H483" s="8">
        <v>110.251653817</v>
      </c>
      <c r="I483" s="7">
        <v>-0.39</v>
      </c>
      <c r="J483" s="6">
        <v>344</v>
      </c>
      <c r="K483" s="8">
        <v>186.5659759301</v>
      </c>
      <c r="L483" s="7">
        <v>-0.25</v>
      </c>
      <c r="M483" s="6">
        <v>193</v>
      </c>
    </row>
    <row r="484" spans="1:13" ht="25.5" customHeight="1" x14ac:dyDescent="0.2">
      <c r="A484" s="9">
        <v>45200</v>
      </c>
      <c r="B484" s="7">
        <v>125.1748712608</v>
      </c>
      <c r="C484" s="7">
        <v>4.87</v>
      </c>
      <c r="D484" s="6">
        <v>602</v>
      </c>
      <c r="E484" s="8">
        <v>105.4372738899</v>
      </c>
      <c r="F484" s="7">
        <v>1.29</v>
      </c>
      <c r="G484" s="6">
        <v>173</v>
      </c>
      <c r="H484" s="8">
        <v>118.3046388697</v>
      </c>
      <c r="I484" s="7">
        <v>7.3</v>
      </c>
      <c r="J484" s="6">
        <v>244</v>
      </c>
      <c r="K484" s="8">
        <v>186.63165262460001</v>
      </c>
      <c r="L484" s="7">
        <v>0.04</v>
      </c>
      <c r="M484" s="6">
        <v>185</v>
      </c>
    </row>
    <row r="485" spans="1:13" ht="25.5" customHeight="1" x14ac:dyDescent="0.2">
      <c r="A485" s="9">
        <v>45231</v>
      </c>
      <c r="B485" s="7">
        <v>120.4563450971</v>
      </c>
      <c r="C485" s="7">
        <v>-3.77</v>
      </c>
      <c r="D485" s="6">
        <v>689</v>
      </c>
      <c r="E485" s="8">
        <v>103.49246910710001</v>
      </c>
      <c r="F485" s="7">
        <v>-1.84</v>
      </c>
      <c r="G485" s="6">
        <v>184</v>
      </c>
      <c r="H485" s="8">
        <v>109.69550980379999</v>
      </c>
      <c r="I485" s="7">
        <v>-7.28</v>
      </c>
      <c r="J485" s="6">
        <v>299</v>
      </c>
      <c r="K485" s="8">
        <v>189.31195601569999</v>
      </c>
      <c r="L485" s="7">
        <v>1.44</v>
      </c>
      <c r="M485" s="6">
        <v>206</v>
      </c>
    </row>
    <row r="486" spans="1:13" ht="25.5" customHeight="1" thickBot="1" x14ac:dyDescent="0.25">
      <c r="A486" s="17">
        <v>45261</v>
      </c>
      <c r="B486" s="15">
        <v>122.4429310102</v>
      </c>
      <c r="C486" s="15">
        <v>1.65</v>
      </c>
      <c r="D486" s="14">
        <v>769</v>
      </c>
      <c r="E486" s="16">
        <v>103.43573246050001</v>
      </c>
      <c r="F486" s="15">
        <v>-0.05</v>
      </c>
      <c r="G486" s="14">
        <v>227</v>
      </c>
      <c r="H486" s="16">
        <v>115.4035346246</v>
      </c>
      <c r="I486" s="15">
        <v>5.2</v>
      </c>
      <c r="J486" s="14">
        <v>344</v>
      </c>
      <c r="K486" s="16">
        <v>191.14303571260001</v>
      </c>
      <c r="L486" s="15">
        <v>0.97</v>
      </c>
      <c r="M486" s="14">
        <v>198</v>
      </c>
    </row>
    <row r="487" spans="1:13" ht="25.5" customHeight="1" x14ac:dyDescent="0.2">
      <c r="A487" s="13">
        <v>45292</v>
      </c>
      <c r="B487" s="11">
        <v>120.6400155489</v>
      </c>
      <c r="C487" s="11">
        <v>-1.47</v>
      </c>
      <c r="D487" s="10">
        <v>486</v>
      </c>
      <c r="E487" s="12">
        <v>103.3113999497</v>
      </c>
      <c r="F487" s="11">
        <v>-0.12</v>
      </c>
      <c r="G487" s="10">
        <v>152</v>
      </c>
      <c r="H487" s="12">
        <v>112.38794557670001</v>
      </c>
      <c r="I487" s="11">
        <v>-2.61</v>
      </c>
      <c r="J487" s="10">
        <v>195</v>
      </c>
      <c r="K487" s="12">
        <v>188.0529886228</v>
      </c>
      <c r="L487" s="11">
        <v>-1.62</v>
      </c>
      <c r="M487" s="10">
        <v>139</v>
      </c>
    </row>
    <row r="488" spans="1:13" ht="25.5" customHeight="1" x14ac:dyDescent="0.2">
      <c r="A488" s="9">
        <v>45323</v>
      </c>
      <c r="B488" s="7">
        <v>122.48426164</v>
      </c>
      <c r="C488" s="7">
        <v>1.53</v>
      </c>
      <c r="D488" s="6">
        <v>602</v>
      </c>
      <c r="E488" s="8">
        <v>111.6147493263</v>
      </c>
      <c r="F488" s="7">
        <v>8.0399999999999991</v>
      </c>
      <c r="G488" s="6">
        <v>165</v>
      </c>
      <c r="H488" s="8">
        <v>111.14990000020001</v>
      </c>
      <c r="I488" s="7">
        <v>-1.1000000000000001</v>
      </c>
      <c r="J488" s="6">
        <v>252</v>
      </c>
      <c r="K488" s="8">
        <v>185.31283071210001</v>
      </c>
      <c r="L488" s="7">
        <v>-1.46</v>
      </c>
      <c r="M488" s="6">
        <v>185</v>
      </c>
    </row>
    <row r="489" spans="1:13" ht="25.5" customHeight="1" x14ac:dyDescent="0.2">
      <c r="A489" s="9">
        <v>45352</v>
      </c>
      <c r="B489" s="7">
        <v>122.4203007702</v>
      </c>
      <c r="C489" s="7">
        <v>-0.05</v>
      </c>
      <c r="D489" s="6">
        <v>843</v>
      </c>
      <c r="E489" s="8">
        <v>111.17693469389999</v>
      </c>
      <c r="F489" s="7">
        <v>-0.39</v>
      </c>
      <c r="G489" s="6">
        <v>223</v>
      </c>
      <c r="H489" s="8">
        <v>111.0915477721</v>
      </c>
      <c r="I489" s="7">
        <v>-0.05</v>
      </c>
      <c r="J489" s="6">
        <v>382</v>
      </c>
      <c r="K489" s="8">
        <v>187.0569197856</v>
      </c>
      <c r="L489" s="7">
        <v>0.94</v>
      </c>
      <c r="M489" s="6">
        <v>238</v>
      </c>
    </row>
    <row r="490" spans="1:13" ht="25.5" customHeight="1" x14ac:dyDescent="0.2">
      <c r="A490" s="9">
        <v>45383</v>
      </c>
      <c r="B490" s="7">
        <v>122.7489102893</v>
      </c>
      <c r="C490" s="7">
        <v>0.27</v>
      </c>
      <c r="D490" s="6">
        <v>635</v>
      </c>
      <c r="E490" s="8">
        <v>99.633378671700001</v>
      </c>
      <c r="F490" s="7">
        <v>-10.38</v>
      </c>
      <c r="G490" s="6">
        <v>179</v>
      </c>
      <c r="H490" s="8">
        <v>112.8790794948</v>
      </c>
      <c r="I490" s="7">
        <v>1.61</v>
      </c>
      <c r="J490" s="6">
        <v>276</v>
      </c>
      <c r="K490" s="8">
        <v>195.64995481919999</v>
      </c>
      <c r="L490" s="7">
        <v>4.59</v>
      </c>
      <c r="M490" s="6">
        <v>180</v>
      </c>
    </row>
    <row r="491" spans="1:13" ht="25.5" customHeight="1" x14ac:dyDescent="0.2">
      <c r="A491" s="9">
        <v>45413</v>
      </c>
      <c r="B491" s="7">
        <v>123.69378641359999</v>
      </c>
      <c r="C491" s="7">
        <v>0.77</v>
      </c>
      <c r="D491" s="6">
        <v>647</v>
      </c>
      <c r="E491" s="8">
        <v>102.8554571308</v>
      </c>
      <c r="F491" s="7">
        <v>3.23</v>
      </c>
      <c r="G491" s="6">
        <v>181</v>
      </c>
      <c r="H491" s="8">
        <v>115.8456721707</v>
      </c>
      <c r="I491" s="7">
        <v>2.63</v>
      </c>
      <c r="J491" s="6">
        <v>269</v>
      </c>
      <c r="K491" s="8">
        <v>185.87180817469999</v>
      </c>
      <c r="L491" s="7">
        <v>-5</v>
      </c>
      <c r="M491" s="6">
        <v>197</v>
      </c>
    </row>
    <row r="492" spans="1:13" ht="25.5" customHeight="1" x14ac:dyDescent="0.2">
      <c r="A492" s="9">
        <v>45444</v>
      </c>
      <c r="B492" s="7">
        <v>121.3403574905</v>
      </c>
      <c r="C492" s="7">
        <v>-1.9</v>
      </c>
      <c r="D492" s="6">
        <v>705</v>
      </c>
      <c r="E492" s="8">
        <v>102.03812682029999</v>
      </c>
      <c r="F492" s="7">
        <v>-0.79</v>
      </c>
      <c r="G492" s="6">
        <v>237</v>
      </c>
      <c r="H492" s="8">
        <v>111.8460096963</v>
      </c>
      <c r="I492" s="7">
        <v>-3.45</v>
      </c>
      <c r="J492" s="6">
        <v>276</v>
      </c>
      <c r="K492" s="8">
        <v>187.4860982342</v>
      </c>
      <c r="L492" s="7">
        <v>0.87</v>
      </c>
      <c r="M492" s="6">
        <v>192</v>
      </c>
    </row>
    <row r="493" spans="1:13" ht="25.5" customHeight="1" x14ac:dyDescent="0.2">
      <c r="A493" s="9">
        <v>45474</v>
      </c>
      <c r="B493" s="7">
        <v>121.3493959992</v>
      </c>
      <c r="C493" s="7">
        <v>0.01</v>
      </c>
      <c r="D493" s="6">
        <v>740</v>
      </c>
      <c r="E493" s="8">
        <v>102.90416806739999</v>
      </c>
      <c r="F493" s="7">
        <v>0.85</v>
      </c>
      <c r="G493" s="6">
        <v>241</v>
      </c>
      <c r="H493" s="8">
        <v>112.5369182948</v>
      </c>
      <c r="I493" s="7">
        <v>0.62</v>
      </c>
      <c r="J493" s="6">
        <v>307</v>
      </c>
      <c r="K493" s="8">
        <v>195.3627458057</v>
      </c>
      <c r="L493" s="7">
        <v>4.2</v>
      </c>
      <c r="M493" s="6">
        <v>192</v>
      </c>
    </row>
    <row r="494" spans="1:13" ht="25.5" customHeight="1" x14ac:dyDescent="0.2">
      <c r="A494" s="9">
        <v>45505</v>
      </c>
      <c r="B494" s="7">
        <v>123.4842608284</v>
      </c>
      <c r="C494" s="7">
        <v>1.76</v>
      </c>
      <c r="D494" s="6">
        <v>643</v>
      </c>
      <c r="E494" s="8">
        <v>107.9756712961</v>
      </c>
      <c r="F494" s="7">
        <v>4.93</v>
      </c>
      <c r="G494" s="6">
        <v>177</v>
      </c>
      <c r="H494" s="8">
        <v>111.7886742563</v>
      </c>
      <c r="I494" s="7">
        <v>-0.66</v>
      </c>
      <c r="J494" s="6">
        <v>271</v>
      </c>
      <c r="K494" s="8">
        <v>195.5320156057</v>
      </c>
      <c r="L494" s="7">
        <v>0.09</v>
      </c>
      <c r="M494" s="6">
        <v>195</v>
      </c>
    </row>
    <row r="495" spans="1:13" ht="25.5" customHeight="1" x14ac:dyDescent="0.2">
      <c r="A495" s="9">
        <v>45536</v>
      </c>
      <c r="B495" s="7">
        <v>125.25519194420001</v>
      </c>
      <c r="C495" s="7">
        <v>1.43</v>
      </c>
      <c r="D495" s="6">
        <v>664</v>
      </c>
      <c r="E495" s="8">
        <v>106.8701159833</v>
      </c>
      <c r="F495" s="7">
        <v>-1.02</v>
      </c>
      <c r="G495" s="6">
        <v>187</v>
      </c>
      <c r="H495" s="8">
        <v>115.08862679800001</v>
      </c>
      <c r="I495" s="7">
        <v>2.95</v>
      </c>
      <c r="J495" s="6">
        <v>273</v>
      </c>
      <c r="K495" s="8">
        <v>195.53835534570001</v>
      </c>
      <c r="L495" s="7">
        <v>0</v>
      </c>
      <c r="M495" s="6">
        <v>204</v>
      </c>
    </row>
    <row r="496" spans="1:13" ht="25.5" customHeight="1" x14ac:dyDescent="0.2">
      <c r="A496" s="9">
        <v>45566</v>
      </c>
      <c r="B496" s="7">
        <v>123.2745598306</v>
      </c>
      <c r="C496" s="7">
        <v>-1.58</v>
      </c>
      <c r="D496" s="6">
        <v>666</v>
      </c>
      <c r="E496" s="8">
        <v>106.0435188782</v>
      </c>
      <c r="F496" s="7">
        <v>-0.77</v>
      </c>
      <c r="G496" s="6">
        <v>200</v>
      </c>
      <c r="H496" s="8">
        <v>113.1029194087</v>
      </c>
      <c r="I496" s="7">
        <v>-1.73</v>
      </c>
      <c r="J496" s="6">
        <v>289</v>
      </c>
      <c r="K496" s="8">
        <v>195.94435678869999</v>
      </c>
      <c r="L496" s="7">
        <v>0.21</v>
      </c>
      <c r="M496" s="6">
        <v>177</v>
      </c>
    </row>
    <row r="497" spans="1:13" ht="25.5" customHeight="1" x14ac:dyDescent="0.2">
      <c r="A497" s="9">
        <v>45597</v>
      </c>
      <c r="B497" s="7">
        <v>124.61696843759999</v>
      </c>
      <c r="C497" s="7">
        <v>1.0900000000000001</v>
      </c>
      <c r="D497" s="6">
        <v>677</v>
      </c>
      <c r="E497" s="8">
        <v>109.4045255588</v>
      </c>
      <c r="F497" s="7">
        <v>3.17</v>
      </c>
      <c r="G497" s="6">
        <v>168</v>
      </c>
      <c r="H497" s="8">
        <v>113.89874341460001</v>
      </c>
      <c r="I497" s="7">
        <v>0.7</v>
      </c>
      <c r="J497" s="6">
        <v>310</v>
      </c>
      <c r="K497" s="8">
        <v>195.6352599528</v>
      </c>
      <c r="L497" s="7">
        <v>-0.16</v>
      </c>
      <c r="M497" s="6">
        <v>199</v>
      </c>
    </row>
    <row r="498" spans="1:13" ht="25.5" customHeight="1" thickBot="1" x14ac:dyDescent="0.25">
      <c r="A498" s="17">
        <v>45627</v>
      </c>
      <c r="B498" s="15">
        <v>123.9321055617</v>
      </c>
      <c r="C498" s="15">
        <v>-0.55000000000000004</v>
      </c>
      <c r="D498" s="14">
        <v>800</v>
      </c>
      <c r="E498" s="16">
        <v>107.153101427</v>
      </c>
      <c r="F498" s="15">
        <v>-2.06</v>
      </c>
      <c r="G498" s="14">
        <v>217</v>
      </c>
      <c r="H498" s="16">
        <v>113.98285136600001</v>
      </c>
      <c r="I498" s="15">
        <v>7.0000000000000007E-2</v>
      </c>
      <c r="J498" s="14">
        <v>353</v>
      </c>
      <c r="K498" s="16">
        <v>194.30005343869999</v>
      </c>
      <c r="L498" s="15">
        <v>-0.68</v>
      </c>
      <c r="M498" s="14">
        <v>230</v>
      </c>
    </row>
    <row r="499" spans="1:13" ht="25.5" customHeight="1" x14ac:dyDescent="0.2">
      <c r="A499" s="13">
        <v>45658</v>
      </c>
      <c r="B499" s="11">
        <v>125.8420910478</v>
      </c>
      <c r="C499" s="11">
        <v>1.54</v>
      </c>
      <c r="D499" s="10">
        <v>525</v>
      </c>
      <c r="E499" s="12">
        <v>104.04879071089999</v>
      </c>
      <c r="F499" s="11">
        <v>-2.9</v>
      </c>
      <c r="G499" s="10">
        <v>153</v>
      </c>
      <c r="H499" s="12">
        <v>117.8260939279</v>
      </c>
      <c r="I499" s="11">
        <v>3.37</v>
      </c>
      <c r="J499" s="10">
        <v>207</v>
      </c>
      <c r="K499" s="12">
        <v>193.97012387239999</v>
      </c>
      <c r="L499" s="11">
        <v>-0.17</v>
      </c>
      <c r="M499" s="10">
        <v>165</v>
      </c>
    </row>
    <row r="500" spans="1:13" ht="25.5" customHeight="1" x14ac:dyDescent="0.2">
      <c r="A500" s="9">
        <v>45689</v>
      </c>
      <c r="B500" s="7">
        <v>127.63661831349999</v>
      </c>
      <c r="C500" s="7">
        <v>1.43</v>
      </c>
      <c r="D500" s="6">
        <v>562</v>
      </c>
      <c r="E500" s="8">
        <v>106.09600045339999</v>
      </c>
      <c r="F500" s="7">
        <v>1.97</v>
      </c>
      <c r="G500" s="6">
        <v>167</v>
      </c>
      <c r="H500" s="8">
        <v>120.5683008207</v>
      </c>
      <c r="I500" s="7">
        <v>2.33</v>
      </c>
      <c r="J500" s="6">
        <v>219</v>
      </c>
      <c r="K500" s="8">
        <v>206.17899582359999</v>
      </c>
      <c r="L500" s="7">
        <v>6.29</v>
      </c>
      <c r="M500" s="6">
        <v>176</v>
      </c>
    </row>
    <row r="501" spans="1:13" ht="25.5" customHeight="1" thickBot="1" x14ac:dyDescent="0.25">
      <c r="A501" s="9">
        <v>45717</v>
      </c>
      <c r="B501" s="7">
        <v>134.07468202199999</v>
      </c>
      <c r="C501" s="7">
        <v>5.04</v>
      </c>
      <c r="D501" s="6">
        <v>681</v>
      </c>
      <c r="E501" s="8">
        <v>107.11628297199999</v>
      </c>
      <c r="F501" s="7">
        <v>0.96</v>
      </c>
      <c r="G501" s="6">
        <v>213</v>
      </c>
      <c r="H501" s="8">
        <v>131.89481685460001</v>
      </c>
      <c r="I501" s="7">
        <v>9.39</v>
      </c>
      <c r="J501" s="6">
        <v>263</v>
      </c>
      <c r="K501" s="8">
        <v>205.92006862490001</v>
      </c>
      <c r="L501" s="7">
        <v>-0.13</v>
      </c>
      <c r="M501" s="6">
        <v>205</v>
      </c>
    </row>
    <row r="502" spans="1:13" x14ac:dyDescent="0.2">
      <c r="A502" s="5"/>
      <c r="B502" s="4"/>
      <c r="C502" s="4"/>
      <c r="D502" s="3"/>
      <c r="E502" s="4"/>
      <c r="F502" s="4"/>
      <c r="G502" s="3"/>
      <c r="H502" s="4"/>
      <c r="I502" s="4"/>
      <c r="J502" s="3"/>
      <c r="K502" s="4"/>
      <c r="L502" s="4"/>
      <c r="M502" s="3"/>
    </row>
    <row r="503" spans="1:13" ht="19.2" x14ac:dyDescent="0.2">
      <c r="A503" s="116" t="s">
        <v>58</v>
      </c>
    </row>
  </sheetData>
  <phoneticPr fontId="2"/>
  <conditionalFormatting sqref="A1:M21 D22:E22 G22:M22 A22:C28 D23:M28 A29:M30 F31:F33 A31:E462 G31:M462 F35:F45 F47:F57 F59:F69 F71:F81 F83:F93 F95:F105 F107:F117 F119:F129 F131:F141 F143:F153 F155:F165 F167:F177 F179:F189 F191:F201 F203:F213 F215:F225 F227:F237 F239:F249 F251:F261 F263:F273 F275:F285 F287:F297 F299:F309 F311:F321 F323:F333 F335:F345 F347:F357 F359:F369 F371:F381 F383:F393 F395:F405 F407:F417 F419:F429 F431:F441 F443:F453 F455:F462 A463:M501">
    <cfRule type="expression" dxfId="37" priority="1">
      <formula>MATCH(MAX(A:A)+1,A:A, 1)-2&lt;=ROW($A1)=TRUE</formula>
    </cfRule>
  </conditionalFormatting>
  <conditionalFormatting sqref="B297:B402 K297:K402">
    <cfRule type="expression" dxfId="36" priority="4">
      <formula>AVERAGE(D286:D297) &lt; 100</formula>
    </cfRule>
  </conditionalFormatting>
  <conditionalFormatting sqref="E21:E402 H21:H402">
    <cfRule type="expression" dxfId="35" priority="3">
      <formula>AVERAGE(G10:G21) &lt; 100</formula>
    </cfRule>
  </conditionalFormatting>
  <conditionalFormatting sqref="I22:I30 F23:F30 I34:I42 F35:F42 I46:I54 F47:F54 I58:I66 F59:F66 I70:I78 F71:F78 I82:I90 F83:F90 I94:I102 F95:F102 I106:I114 F107:F114 I118:I126 F119:F126 I130:I138 F131:F138 I142:I150 F143:F150 I154:I162 F155:F162 I166:I174 F167:F174 I178:I186 F179:F186 I190:I198 F191:F198 I202:I210 F203:F210 I214:I222 F215:F222 I226:I234 F227:F234 I238:I246 F239:F246 I250:I258 F251:F258 I262:I270 F263:F270 I274:I282 F275:F282 I286:I294 F287:F294 I298:I306 F299:F306 I310:I318 F311:F318 I322:I330 F323:F330 I334:I342 F335:F342 I346:I354 F347:F354 I358:I366 F359:F366 I370:I378 F371:F378 I382:I390 F383:F390 I394:I402 F395:F402 I406:I414 F407:F414 I418:I426 F419:F426 I430:I438 F431:F438 I442:I450 F443:F450 I454:I462 F455:F462">
    <cfRule type="expression" dxfId="34" priority="2">
      <formula>AVERAGE(G11:G22)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3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97410E-9132-43D0-B851-E8594F213A00}">
  <sheetPr codeName="Sheet16">
    <pageSetUpPr fitToPage="1"/>
  </sheetPr>
  <dimension ref="A1:M503"/>
  <sheetViews>
    <sheetView showGridLines="0" view="pageBreakPreview" zoomScale="60" zoomScaleNormal="60" zoomScalePageLayoutView="50" workbookViewId="0"/>
  </sheetViews>
  <sheetFormatPr defaultRowHeight="13.2" x14ac:dyDescent="0.2"/>
  <cols>
    <col min="1" max="1" width="18.6640625" style="2" customWidth="1"/>
    <col min="2" max="2" width="13.6640625" style="1" customWidth="1"/>
    <col min="3" max="3" width="11.109375" style="1" customWidth="1"/>
    <col min="4" max="4" width="11.109375" customWidth="1"/>
    <col min="5" max="5" width="13.6640625" style="1" customWidth="1"/>
    <col min="6" max="6" width="11.109375" style="1" customWidth="1"/>
    <col min="7" max="7" width="11.109375" customWidth="1"/>
    <col min="8" max="8" width="13.6640625" style="1" customWidth="1"/>
    <col min="9" max="9" width="11.109375" style="1" customWidth="1"/>
    <col min="10" max="10" width="11.109375" customWidth="1"/>
    <col min="11" max="11" width="13.6640625" style="1" customWidth="1"/>
    <col min="12" max="12" width="11.109375" style="1" customWidth="1"/>
    <col min="13" max="13" width="11.109375" customWidth="1"/>
  </cols>
  <sheetData>
    <row r="1" spans="1:13" ht="26.25" customHeight="1" x14ac:dyDescent="0.2">
      <c r="D1" s="67"/>
      <c r="G1" s="67"/>
      <c r="J1" s="67"/>
      <c r="K1" s="70" t="s">
        <v>65</v>
      </c>
      <c r="L1" s="104" t="s">
        <v>64</v>
      </c>
      <c r="M1" s="68"/>
    </row>
    <row r="2" spans="1:13" ht="26.25" customHeight="1" thickBot="1" x14ac:dyDescent="0.25">
      <c r="D2" s="67"/>
      <c r="G2" s="67"/>
      <c r="J2" s="67"/>
      <c r="K2" s="66"/>
      <c r="L2" s="65" t="s">
        <v>63</v>
      </c>
      <c r="M2" s="64"/>
    </row>
    <row r="3" spans="1:13" ht="14.25" customHeight="1" thickBot="1" x14ac:dyDescent="0.25">
      <c r="A3" s="63"/>
      <c r="B3" s="62"/>
      <c r="C3" s="61"/>
      <c r="D3" s="60"/>
      <c r="E3" s="61"/>
      <c r="F3" s="61"/>
      <c r="G3" s="60"/>
      <c r="H3" s="61"/>
      <c r="I3" s="61"/>
      <c r="J3" s="60"/>
      <c r="K3" s="61"/>
      <c r="L3" s="61"/>
      <c r="M3" s="60"/>
    </row>
    <row r="4" spans="1:13" ht="19.8" thickBot="1" x14ac:dyDescent="0.3">
      <c r="A4" s="59"/>
      <c r="B4" s="58"/>
      <c r="C4" s="57"/>
      <c r="D4" s="56"/>
      <c r="E4" s="54"/>
      <c r="F4" s="54"/>
      <c r="G4" s="55"/>
      <c r="H4" s="54"/>
      <c r="I4" s="54"/>
      <c r="J4" s="55"/>
      <c r="K4" s="54"/>
      <c r="L4" s="54"/>
      <c r="M4" s="53"/>
    </row>
    <row r="5" spans="1:13" ht="19.2" x14ac:dyDescent="0.25">
      <c r="A5" s="52"/>
      <c r="B5" s="51" t="s">
        <v>13</v>
      </c>
      <c r="C5" s="50"/>
      <c r="D5" s="49"/>
      <c r="E5" s="48" t="s">
        <v>12</v>
      </c>
      <c r="F5" s="45"/>
      <c r="G5" s="47"/>
      <c r="H5" s="48" t="s">
        <v>11</v>
      </c>
      <c r="I5" s="45"/>
      <c r="J5" s="47"/>
      <c r="K5" s="46" t="s">
        <v>10</v>
      </c>
      <c r="L5" s="45"/>
      <c r="M5" s="44"/>
    </row>
    <row r="6" spans="1:13" ht="19.8" thickBot="1" x14ac:dyDescent="0.3">
      <c r="A6" s="43"/>
      <c r="B6" s="42" t="s">
        <v>9</v>
      </c>
      <c r="C6" s="41"/>
      <c r="D6" s="41"/>
      <c r="E6" s="40" t="s">
        <v>8</v>
      </c>
      <c r="F6" s="39"/>
      <c r="G6" s="39"/>
      <c r="H6" s="40" t="s">
        <v>7</v>
      </c>
      <c r="I6" s="39"/>
      <c r="J6" s="39"/>
      <c r="K6" s="40" t="s">
        <v>6</v>
      </c>
      <c r="L6" s="39"/>
      <c r="M6" s="38"/>
    </row>
    <row r="7" spans="1:13" ht="16.5" customHeight="1" x14ac:dyDescent="0.2">
      <c r="A7" s="37"/>
      <c r="B7" s="36"/>
      <c r="C7" s="34"/>
      <c r="D7" s="33"/>
      <c r="E7" s="35"/>
      <c r="F7" s="34"/>
      <c r="G7" s="33"/>
      <c r="H7" s="35"/>
      <c r="I7" s="34"/>
      <c r="J7" s="33"/>
      <c r="K7" s="35"/>
      <c r="L7" s="34"/>
      <c r="M7" s="33"/>
    </row>
    <row r="8" spans="1:13" ht="48.6" x14ac:dyDescent="0.2">
      <c r="A8" s="29"/>
      <c r="B8" s="28" t="s">
        <v>5</v>
      </c>
      <c r="C8" s="31" t="s">
        <v>4</v>
      </c>
      <c r="D8" s="30" t="s">
        <v>3</v>
      </c>
      <c r="E8" s="32" t="s">
        <v>5</v>
      </c>
      <c r="F8" s="31" t="s">
        <v>4</v>
      </c>
      <c r="G8" s="30" t="s">
        <v>3</v>
      </c>
      <c r="H8" s="32" t="s">
        <v>5</v>
      </c>
      <c r="I8" s="31" t="s">
        <v>4</v>
      </c>
      <c r="J8" s="30" t="s">
        <v>3</v>
      </c>
      <c r="K8" s="32" t="s">
        <v>5</v>
      </c>
      <c r="L8" s="31" t="s">
        <v>4</v>
      </c>
      <c r="M8" s="30" t="s">
        <v>3</v>
      </c>
    </row>
    <row r="9" spans="1:13" ht="97.8" thickBot="1" x14ac:dyDescent="0.25">
      <c r="A9" s="29"/>
      <c r="B9" s="28" t="s">
        <v>2</v>
      </c>
      <c r="C9" s="25" t="s">
        <v>1</v>
      </c>
      <c r="D9" s="27" t="s">
        <v>0</v>
      </c>
      <c r="E9" s="26" t="s">
        <v>2</v>
      </c>
      <c r="F9" s="25" t="s">
        <v>1</v>
      </c>
      <c r="G9" s="24" t="s">
        <v>0</v>
      </c>
      <c r="H9" s="26" t="s">
        <v>2</v>
      </c>
      <c r="I9" s="25" t="s">
        <v>1</v>
      </c>
      <c r="J9" s="24" t="s">
        <v>0</v>
      </c>
      <c r="K9" s="26" t="s">
        <v>2</v>
      </c>
      <c r="L9" s="25" t="s">
        <v>1</v>
      </c>
      <c r="M9" s="24" t="s">
        <v>0</v>
      </c>
    </row>
    <row r="10" spans="1:13" ht="25.5" customHeight="1" x14ac:dyDescent="0.2">
      <c r="A10" s="13">
        <v>30797</v>
      </c>
      <c r="B10" s="11"/>
      <c r="C10" s="11"/>
      <c r="D10" s="10"/>
      <c r="E10" s="12">
        <v>182.01579380289999</v>
      </c>
      <c r="F10" s="11"/>
      <c r="G10" s="10">
        <v>122</v>
      </c>
      <c r="H10" s="12">
        <v>107.6432029197</v>
      </c>
      <c r="I10" s="11"/>
      <c r="J10" s="10">
        <v>349</v>
      </c>
      <c r="K10" s="12"/>
      <c r="L10" s="11"/>
      <c r="M10" s="10"/>
    </row>
    <row r="11" spans="1:13" ht="25.5" customHeight="1" x14ac:dyDescent="0.2">
      <c r="A11" s="9">
        <v>30803</v>
      </c>
      <c r="B11" s="7"/>
      <c r="C11" s="7"/>
      <c r="D11" s="6"/>
      <c r="E11" s="8">
        <v>177.27177541539999</v>
      </c>
      <c r="F11" s="7">
        <v>-2.61</v>
      </c>
      <c r="G11" s="6">
        <v>153</v>
      </c>
      <c r="H11" s="8">
        <v>104.701828199</v>
      </c>
      <c r="I11" s="7">
        <v>-2.73</v>
      </c>
      <c r="J11" s="6">
        <v>419</v>
      </c>
      <c r="K11" s="8"/>
      <c r="L11" s="7"/>
      <c r="M11" s="6"/>
    </row>
    <row r="12" spans="1:13" ht="25.5" customHeight="1" x14ac:dyDescent="0.2">
      <c r="A12" s="9">
        <v>30860</v>
      </c>
      <c r="B12" s="7"/>
      <c r="C12" s="7"/>
      <c r="D12" s="6"/>
      <c r="E12" s="8">
        <v>182.2309699226</v>
      </c>
      <c r="F12" s="7">
        <v>2.8</v>
      </c>
      <c r="G12" s="6">
        <v>157</v>
      </c>
      <c r="H12" s="8">
        <v>106.4704545414</v>
      </c>
      <c r="I12" s="7">
        <v>1.69</v>
      </c>
      <c r="J12" s="6">
        <v>389</v>
      </c>
      <c r="K12" s="8"/>
      <c r="L12" s="7"/>
      <c r="M12" s="6"/>
    </row>
    <row r="13" spans="1:13" ht="25.5" customHeight="1" x14ac:dyDescent="0.2">
      <c r="A13" s="9">
        <v>30891</v>
      </c>
      <c r="B13" s="7"/>
      <c r="C13" s="7"/>
      <c r="D13" s="6"/>
      <c r="E13" s="8">
        <v>179.82164077109999</v>
      </c>
      <c r="F13" s="7">
        <v>-1.32</v>
      </c>
      <c r="G13" s="6">
        <v>154</v>
      </c>
      <c r="H13" s="8">
        <v>105.3078973521</v>
      </c>
      <c r="I13" s="7">
        <v>-1.0900000000000001</v>
      </c>
      <c r="J13" s="6">
        <v>435</v>
      </c>
      <c r="K13" s="8"/>
      <c r="L13" s="7"/>
      <c r="M13" s="6"/>
    </row>
    <row r="14" spans="1:13" ht="25.5" customHeight="1" x14ac:dyDescent="0.2">
      <c r="A14" s="9">
        <v>30923</v>
      </c>
      <c r="B14" s="7"/>
      <c r="C14" s="7"/>
      <c r="D14" s="6"/>
      <c r="E14" s="8">
        <v>179.5785372709</v>
      </c>
      <c r="F14" s="7">
        <v>-0.14000000000000001</v>
      </c>
      <c r="G14" s="6">
        <v>133</v>
      </c>
      <c r="H14" s="8">
        <v>105.4899382083</v>
      </c>
      <c r="I14" s="7">
        <v>0.17</v>
      </c>
      <c r="J14" s="6">
        <v>376</v>
      </c>
      <c r="K14" s="8"/>
      <c r="L14" s="7"/>
      <c r="M14" s="6"/>
    </row>
    <row r="15" spans="1:13" ht="25.5" customHeight="1" x14ac:dyDescent="0.2">
      <c r="A15" s="9">
        <v>30955</v>
      </c>
      <c r="B15" s="7"/>
      <c r="C15" s="7"/>
      <c r="D15" s="6"/>
      <c r="E15" s="8">
        <v>185.94027249729999</v>
      </c>
      <c r="F15" s="7">
        <v>3.54</v>
      </c>
      <c r="G15" s="6">
        <v>111</v>
      </c>
      <c r="H15" s="8">
        <v>104.8827218837</v>
      </c>
      <c r="I15" s="7">
        <v>-0.57999999999999996</v>
      </c>
      <c r="J15" s="6">
        <v>263</v>
      </c>
      <c r="K15" s="8"/>
      <c r="L15" s="7"/>
      <c r="M15" s="6"/>
    </row>
    <row r="16" spans="1:13" ht="25.5" customHeight="1" x14ac:dyDescent="0.2">
      <c r="A16" s="9">
        <v>30986</v>
      </c>
      <c r="B16" s="7"/>
      <c r="C16" s="7"/>
      <c r="D16" s="6"/>
      <c r="E16" s="8">
        <v>201.81206605360001</v>
      </c>
      <c r="F16" s="7">
        <v>8.5399999999999991</v>
      </c>
      <c r="G16" s="6">
        <v>97</v>
      </c>
      <c r="H16" s="8">
        <v>107.224355218</v>
      </c>
      <c r="I16" s="7">
        <v>2.23</v>
      </c>
      <c r="J16" s="6">
        <v>274</v>
      </c>
      <c r="K16" s="8"/>
      <c r="L16" s="7"/>
      <c r="M16" s="6"/>
    </row>
    <row r="17" spans="1:13" ht="25.5" customHeight="1" x14ac:dyDescent="0.2">
      <c r="A17" s="9">
        <v>30987</v>
      </c>
      <c r="B17" s="7"/>
      <c r="C17" s="7"/>
      <c r="D17" s="6"/>
      <c r="E17" s="8">
        <v>166.4823469351</v>
      </c>
      <c r="F17" s="7">
        <v>-17.510000000000002</v>
      </c>
      <c r="G17" s="6">
        <v>71</v>
      </c>
      <c r="H17" s="8">
        <v>106.41661201140001</v>
      </c>
      <c r="I17" s="7">
        <v>-0.75</v>
      </c>
      <c r="J17" s="6">
        <v>210</v>
      </c>
      <c r="K17" s="8"/>
      <c r="L17" s="7"/>
      <c r="M17" s="6"/>
    </row>
    <row r="18" spans="1:13" ht="25.5" customHeight="1" thickBot="1" x14ac:dyDescent="0.25">
      <c r="A18" s="23">
        <v>31017</v>
      </c>
      <c r="B18" s="21"/>
      <c r="C18" s="21"/>
      <c r="D18" s="20"/>
      <c r="E18" s="22">
        <v>204.94535720760001</v>
      </c>
      <c r="F18" s="21">
        <v>23.1</v>
      </c>
      <c r="G18" s="20">
        <v>57</v>
      </c>
      <c r="H18" s="22">
        <v>106.95432050239999</v>
      </c>
      <c r="I18" s="21">
        <v>0.51</v>
      </c>
      <c r="J18" s="20">
        <v>152</v>
      </c>
      <c r="K18" s="22"/>
      <c r="L18" s="21"/>
      <c r="M18" s="20"/>
    </row>
    <row r="19" spans="1:13" ht="25.5" customHeight="1" x14ac:dyDescent="0.2">
      <c r="A19" s="13">
        <v>31048</v>
      </c>
      <c r="B19" s="11"/>
      <c r="C19" s="11"/>
      <c r="D19" s="10"/>
      <c r="E19" s="12">
        <v>205.82140385829999</v>
      </c>
      <c r="F19" s="11">
        <v>0.43</v>
      </c>
      <c r="G19" s="10">
        <v>98</v>
      </c>
      <c r="H19" s="12">
        <v>107.2100530929</v>
      </c>
      <c r="I19" s="11">
        <v>0.24</v>
      </c>
      <c r="J19" s="10">
        <v>235</v>
      </c>
      <c r="K19" s="12"/>
      <c r="L19" s="11"/>
      <c r="M19" s="10"/>
    </row>
    <row r="20" spans="1:13" ht="25.5" customHeight="1" x14ac:dyDescent="0.2">
      <c r="A20" s="9">
        <v>31101</v>
      </c>
      <c r="B20" s="7"/>
      <c r="C20" s="7"/>
      <c r="D20" s="6"/>
      <c r="E20" s="8">
        <v>191.15681178669999</v>
      </c>
      <c r="F20" s="7">
        <v>-7.12</v>
      </c>
      <c r="G20" s="6">
        <v>132</v>
      </c>
      <c r="H20" s="8">
        <v>109.4156916434</v>
      </c>
      <c r="I20" s="7">
        <v>2.06</v>
      </c>
      <c r="J20" s="6">
        <v>297</v>
      </c>
      <c r="K20" s="8"/>
      <c r="L20" s="7"/>
      <c r="M20" s="6"/>
    </row>
    <row r="21" spans="1:13" ht="25.5" customHeight="1" x14ac:dyDescent="0.2">
      <c r="A21" s="9">
        <v>31130</v>
      </c>
      <c r="B21" s="7"/>
      <c r="C21" s="7"/>
      <c r="D21" s="6"/>
      <c r="E21" s="8">
        <v>198.55498574489999</v>
      </c>
      <c r="F21" s="7">
        <v>3.87</v>
      </c>
      <c r="G21" s="6">
        <v>141</v>
      </c>
      <c r="H21" s="8">
        <v>109.6801201752</v>
      </c>
      <c r="I21" s="7">
        <v>0.24</v>
      </c>
      <c r="J21" s="6">
        <v>541</v>
      </c>
      <c r="K21" s="8"/>
      <c r="L21" s="7"/>
      <c r="M21" s="6"/>
    </row>
    <row r="22" spans="1:13" ht="25.5" customHeight="1" x14ac:dyDescent="0.2">
      <c r="A22" s="9">
        <v>31162</v>
      </c>
      <c r="B22" s="7"/>
      <c r="C22" s="7"/>
      <c r="D22" s="6"/>
      <c r="E22" s="8">
        <v>198.71062517359999</v>
      </c>
      <c r="F22" s="7">
        <v>0.08</v>
      </c>
      <c r="G22" s="6">
        <v>150</v>
      </c>
      <c r="H22" s="8">
        <v>107.5236404484</v>
      </c>
      <c r="I22" s="7">
        <v>-1.97</v>
      </c>
      <c r="J22" s="6">
        <v>389</v>
      </c>
      <c r="K22" s="8"/>
      <c r="L22" s="7"/>
      <c r="M22" s="6"/>
    </row>
    <row r="23" spans="1:13" ht="25.5" customHeight="1" x14ac:dyDescent="0.2">
      <c r="A23" s="9">
        <v>31193</v>
      </c>
      <c r="B23" s="7"/>
      <c r="C23" s="7"/>
      <c r="D23" s="6"/>
      <c r="E23" s="8">
        <v>180.31260451669999</v>
      </c>
      <c r="F23" s="7">
        <v>-9.26</v>
      </c>
      <c r="G23" s="6">
        <v>119</v>
      </c>
      <c r="H23" s="8">
        <v>108.02048276470001</v>
      </c>
      <c r="I23" s="7">
        <v>0.46</v>
      </c>
      <c r="J23" s="6">
        <v>359</v>
      </c>
      <c r="K23" s="8"/>
      <c r="L23" s="7"/>
      <c r="M23" s="6"/>
    </row>
    <row r="24" spans="1:13" ht="25.5" customHeight="1" x14ac:dyDescent="0.2">
      <c r="A24" s="9">
        <v>31225</v>
      </c>
      <c r="B24" s="7"/>
      <c r="C24" s="7"/>
      <c r="D24" s="6"/>
      <c r="E24" s="8">
        <v>172.5752566582</v>
      </c>
      <c r="F24" s="7">
        <v>-4.29</v>
      </c>
      <c r="G24" s="6">
        <v>133</v>
      </c>
      <c r="H24" s="8">
        <v>106.6676228351</v>
      </c>
      <c r="I24" s="7">
        <v>-1.25</v>
      </c>
      <c r="J24" s="6">
        <v>373</v>
      </c>
      <c r="K24" s="8"/>
      <c r="L24" s="7"/>
      <c r="M24" s="6"/>
    </row>
    <row r="25" spans="1:13" ht="25.5" customHeight="1" x14ac:dyDescent="0.2">
      <c r="A25" s="9">
        <v>31256</v>
      </c>
      <c r="B25" s="7"/>
      <c r="C25" s="7"/>
      <c r="D25" s="6"/>
      <c r="E25" s="8">
        <v>195.81372166259999</v>
      </c>
      <c r="F25" s="7">
        <v>13.47</v>
      </c>
      <c r="G25" s="6">
        <v>143</v>
      </c>
      <c r="H25" s="8">
        <v>108.6229261963</v>
      </c>
      <c r="I25" s="7">
        <v>1.83</v>
      </c>
      <c r="J25" s="6">
        <v>453</v>
      </c>
      <c r="K25" s="8"/>
      <c r="L25" s="7"/>
      <c r="M25" s="6"/>
    </row>
    <row r="26" spans="1:13" ht="25.5" customHeight="1" x14ac:dyDescent="0.2">
      <c r="A26" s="9">
        <v>31288</v>
      </c>
      <c r="B26" s="7"/>
      <c r="C26" s="7"/>
      <c r="D26" s="6"/>
      <c r="E26" s="8">
        <v>177.71497334189999</v>
      </c>
      <c r="F26" s="7">
        <v>-9.24</v>
      </c>
      <c r="G26" s="6">
        <v>120</v>
      </c>
      <c r="H26" s="8">
        <v>108.9591399687</v>
      </c>
      <c r="I26" s="7">
        <v>0.31</v>
      </c>
      <c r="J26" s="6">
        <v>343</v>
      </c>
      <c r="K26" s="8"/>
      <c r="L26" s="7"/>
      <c r="M26" s="6"/>
    </row>
    <row r="27" spans="1:13" ht="25.5" customHeight="1" x14ac:dyDescent="0.2">
      <c r="A27" s="9">
        <v>31320</v>
      </c>
      <c r="B27" s="7"/>
      <c r="C27" s="7"/>
      <c r="D27" s="6"/>
      <c r="E27" s="8">
        <v>191.09879812849999</v>
      </c>
      <c r="F27" s="7">
        <v>7.53</v>
      </c>
      <c r="G27" s="6">
        <v>118</v>
      </c>
      <c r="H27" s="8">
        <v>109.0654278646</v>
      </c>
      <c r="I27" s="7">
        <v>0.1</v>
      </c>
      <c r="J27" s="6">
        <v>303</v>
      </c>
      <c r="K27" s="8"/>
      <c r="L27" s="7"/>
      <c r="M27" s="6"/>
    </row>
    <row r="28" spans="1:13" ht="25.5" customHeight="1" x14ac:dyDescent="0.2">
      <c r="A28" s="9">
        <v>31351</v>
      </c>
      <c r="B28" s="7"/>
      <c r="C28" s="7"/>
      <c r="D28" s="6"/>
      <c r="E28" s="8">
        <v>184.1269251407</v>
      </c>
      <c r="F28" s="7">
        <v>-3.65</v>
      </c>
      <c r="G28" s="6">
        <v>99</v>
      </c>
      <c r="H28" s="8">
        <v>107.7443810721</v>
      </c>
      <c r="I28" s="7">
        <v>-1.21</v>
      </c>
      <c r="J28" s="6">
        <v>239</v>
      </c>
      <c r="K28" s="8"/>
      <c r="L28" s="7"/>
      <c r="M28" s="6"/>
    </row>
    <row r="29" spans="1:13" ht="25.5" customHeight="1" x14ac:dyDescent="0.2">
      <c r="A29" s="9">
        <v>31352</v>
      </c>
      <c r="B29" s="7"/>
      <c r="C29" s="7"/>
      <c r="D29" s="6"/>
      <c r="E29" s="8">
        <v>204.51653147409999</v>
      </c>
      <c r="F29" s="7">
        <v>11.07</v>
      </c>
      <c r="G29" s="6">
        <v>73</v>
      </c>
      <c r="H29" s="8">
        <v>112.3340640114</v>
      </c>
      <c r="I29" s="7">
        <v>4.26</v>
      </c>
      <c r="J29" s="6">
        <v>182</v>
      </c>
      <c r="K29" s="8"/>
      <c r="L29" s="7"/>
      <c r="M29" s="6"/>
    </row>
    <row r="30" spans="1:13" ht="25.5" customHeight="1" thickBot="1" x14ac:dyDescent="0.25">
      <c r="A30" s="23">
        <v>31382</v>
      </c>
      <c r="B30" s="21"/>
      <c r="C30" s="21"/>
      <c r="D30" s="20"/>
      <c r="E30" s="22">
        <v>186.61135538280001</v>
      </c>
      <c r="F30" s="21">
        <v>-8.75</v>
      </c>
      <c r="G30" s="20">
        <v>89</v>
      </c>
      <c r="H30" s="22">
        <v>105.57875335280001</v>
      </c>
      <c r="I30" s="21">
        <v>-6.01</v>
      </c>
      <c r="J30" s="20">
        <v>184</v>
      </c>
      <c r="K30" s="22"/>
      <c r="L30" s="21"/>
      <c r="M30" s="20"/>
    </row>
    <row r="31" spans="1:13" ht="25.5" customHeight="1" x14ac:dyDescent="0.2">
      <c r="A31" s="13">
        <v>31413</v>
      </c>
      <c r="B31" s="11"/>
      <c r="C31" s="11"/>
      <c r="D31" s="10"/>
      <c r="E31" s="12">
        <v>208.35214379889999</v>
      </c>
      <c r="F31" s="11">
        <v>11.65</v>
      </c>
      <c r="G31" s="10">
        <v>111</v>
      </c>
      <c r="H31" s="12">
        <v>109.77713565000001</v>
      </c>
      <c r="I31" s="11">
        <v>3.98</v>
      </c>
      <c r="J31" s="10">
        <v>300</v>
      </c>
      <c r="K31" s="12"/>
      <c r="L31" s="11"/>
      <c r="M31" s="10"/>
    </row>
    <row r="32" spans="1:13" ht="25.5" customHeight="1" x14ac:dyDescent="0.2">
      <c r="A32" s="9">
        <v>31445</v>
      </c>
      <c r="B32" s="7"/>
      <c r="C32" s="7"/>
      <c r="D32" s="6"/>
      <c r="E32" s="8">
        <v>190.12895777579999</v>
      </c>
      <c r="F32" s="7">
        <v>-8.75</v>
      </c>
      <c r="G32" s="6">
        <v>127</v>
      </c>
      <c r="H32" s="8">
        <v>107.8520808522</v>
      </c>
      <c r="I32" s="7">
        <v>-1.75</v>
      </c>
      <c r="J32" s="6">
        <v>316</v>
      </c>
      <c r="K32" s="8"/>
      <c r="L32" s="7"/>
      <c r="M32" s="6"/>
    </row>
    <row r="33" spans="1:13" ht="25.5" customHeight="1" x14ac:dyDescent="0.2">
      <c r="A33" s="9">
        <v>31472</v>
      </c>
      <c r="B33" s="7"/>
      <c r="C33" s="7"/>
      <c r="D33" s="6"/>
      <c r="E33" s="8">
        <v>199.42082894489999</v>
      </c>
      <c r="F33" s="7">
        <v>4.8899999999999997</v>
      </c>
      <c r="G33" s="6">
        <v>150</v>
      </c>
      <c r="H33" s="8">
        <v>110.2996892438</v>
      </c>
      <c r="I33" s="7">
        <v>2.27</v>
      </c>
      <c r="J33" s="6">
        <v>509</v>
      </c>
      <c r="K33" s="8"/>
      <c r="L33" s="7"/>
      <c r="M33" s="6"/>
    </row>
    <row r="34" spans="1:13" ht="25.5" customHeight="1" x14ac:dyDescent="0.2">
      <c r="A34" s="9">
        <v>31503</v>
      </c>
      <c r="B34" s="7"/>
      <c r="C34" s="7"/>
      <c r="D34" s="6"/>
      <c r="E34" s="8">
        <v>188.72610564120001</v>
      </c>
      <c r="F34" s="7">
        <v>-5.36</v>
      </c>
      <c r="G34" s="6">
        <v>115</v>
      </c>
      <c r="H34" s="8">
        <v>111.0320746079</v>
      </c>
      <c r="I34" s="7">
        <v>0.66</v>
      </c>
      <c r="J34" s="6">
        <v>331</v>
      </c>
      <c r="K34" s="8"/>
      <c r="L34" s="7"/>
      <c r="M34" s="6"/>
    </row>
    <row r="35" spans="1:13" ht="25.5" customHeight="1" x14ac:dyDescent="0.2">
      <c r="A35" s="9">
        <v>31533</v>
      </c>
      <c r="B35" s="7"/>
      <c r="C35" s="7"/>
      <c r="D35" s="6"/>
      <c r="E35" s="8">
        <v>205.58597401119999</v>
      </c>
      <c r="F35" s="7">
        <v>8.93</v>
      </c>
      <c r="G35" s="6">
        <v>121</v>
      </c>
      <c r="H35" s="8">
        <v>111.9251164921</v>
      </c>
      <c r="I35" s="7">
        <v>0.8</v>
      </c>
      <c r="J35" s="6">
        <v>349</v>
      </c>
      <c r="K35" s="8"/>
      <c r="L35" s="7"/>
      <c r="M35" s="6"/>
    </row>
    <row r="36" spans="1:13" ht="25.5" customHeight="1" x14ac:dyDescent="0.2">
      <c r="A36" s="9">
        <v>31565</v>
      </c>
      <c r="B36" s="7"/>
      <c r="C36" s="7"/>
      <c r="D36" s="6"/>
      <c r="E36" s="8">
        <v>207.05530357879999</v>
      </c>
      <c r="F36" s="7">
        <v>0.71</v>
      </c>
      <c r="G36" s="6">
        <v>141</v>
      </c>
      <c r="H36" s="8">
        <v>108.7310489624</v>
      </c>
      <c r="I36" s="7">
        <v>-2.85</v>
      </c>
      <c r="J36" s="6">
        <v>390</v>
      </c>
      <c r="K36" s="8"/>
      <c r="L36" s="7"/>
      <c r="M36" s="6"/>
    </row>
    <row r="37" spans="1:13" ht="25.5" customHeight="1" x14ac:dyDescent="0.2">
      <c r="A37" s="9">
        <v>31594</v>
      </c>
      <c r="B37" s="7"/>
      <c r="C37" s="7"/>
      <c r="D37" s="6"/>
      <c r="E37" s="8">
        <v>210.85312161429999</v>
      </c>
      <c r="F37" s="7">
        <v>1.83</v>
      </c>
      <c r="G37" s="6">
        <v>156</v>
      </c>
      <c r="H37" s="8">
        <v>112.4815725536</v>
      </c>
      <c r="I37" s="7">
        <v>3.45</v>
      </c>
      <c r="J37" s="6">
        <v>509</v>
      </c>
      <c r="K37" s="8"/>
      <c r="L37" s="7"/>
      <c r="M37" s="6"/>
    </row>
    <row r="38" spans="1:13" ht="25.5" customHeight="1" x14ac:dyDescent="0.2">
      <c r="A38" s="9">
        <v>31625</v>
      </c>
      <c r="B38" s="7"/>
      <c r="C38" s="7"/>
      <c r="D38" s="6"/>
      <c r="E38" s="8">
        <v>222.8243965714</v>
      </c>
      <c r="F38" s="7">
        <v>5.68</v>
      </c>
      <c r="G38" s="6">
        <v>173</v>
      </c>
      <c r="H38" s="8">
        <v>112.5419397111</v>
      </c>
      <c r="I38" s="7">
        <v>0.05</v>
      </c>
      <c r="J38" s="6">
        <v>387</v>
      </c>
      <c r="K38" s="8"/>
      <c r="L38" s="7"/>
      <c r="M38" s="6"/>
    </row>
    <row r="39" spans="1:13" ht="25.5" customHeight="1" x14ac:dyDescent="0.2">
      <c r="A39" s="9">
        <v>31656</v>
      </c>
      <c r="B39" s="7"/>
      <c r="C39" s="7"/>
      <c r="D39" s="6"/>
      <c r="E39" s="8">
        <v>211.58431595260001</v>
      </c>
      <c r="F39" s="7">
        <v>-5.04</v>
      </c>
      <c r="G39" s="6">
        <v>107</v>
      </c>
      <c r="H39" s="8">
        <v>114.4310156008</v>
      </c>
      <c r="I39" s="7">
        <v>1.68</v>
      </c>
      <c r="J39" s="6">
        <v>347</v>
      </c>
      <c r="K39" s="8"/>
      <c r="L39" s="7"/>
      <c r="M39" s="6"/>
    </row>
    <row r="40" spans="1:13" ht="25.5" customHeight="1" x14ac:dyDescent="0.2">
      <c r="A40" s="9">
        <v>31686</v>
      </c>
      <c r="B40" s="7"/>
      <c r="C40" s="7"/>
      <c r="D40" s="6"/>
      <c r="E40" s="8">
        <v>209.18595642739999</v>
      </c>
      <c r="F40" s="7">
        <v>-1.1299999999999999</v>
      </c>
      <c r="G40" s="6">
        <v>92</v>
      </c>
      <c r="H40" s="8">
        <v>118.6801060606</v>
      </c>
      <c r="I40" s="7">
        <v>3.71</v>
      </c>
      <c r="J40" s="6">
        <v>249</v>
      </c>
      <c r="K40" s="8"/>
      <c r="L40" s="7"/>
      <c r="M40" s="6"/>
    </row>
    <row r="41" spans="1:13" ht="25.5" customHeight="1" x14ac:dyDescent="0.2">
      <c r="A41" s="9">
        <v>31717</v>
      </c>
      <c r="B41" s="7"/>
      <c r="C41" s="7"/>
      <c r="D41" s="6"/>
      <c r="E41" s="8">
        <v>197.05560551240001</v>
      </c>
      <c r="F41" s="7">
        <v>-5.8</v>
      </c>
      <c r="G41" s="6">
        <v>50</v>
      </c>
      <c r="H41" s="8">
        <v>115.1468115899</v>
      </c>
      <c r="I41" s="7">
        <v>-2.98</v>
      </c>
      <c r="J41" s="6">
        <v>142</v>
      </c>
      <c r="K41" s="8"/>
      <c r="L41" s="7"/>
      <c r="M41" s="6"/>
    </row>
    <row r="42" spans="1:13" ht="25.5" customHeight="1" thickBot="1" x14ac:dyDescent="0.25">
      <c r="A42" s="23">
        <v>31747</v>
      </c>
      <c r="B42" s="21"/>
      <c r="C42" s="21"/>
      <c r="D42" s="20"/>
      <c r="E42" s="22">
        <v>200.35745598540001</v>
      </c>
      <c r="F42" s="21">
        <v>1.68</v>
      </c>
      <c r="G42" s="20">
        <v>61</v>
      </c>
      <c r="H42" s="22">
        <v>115.80515250649999</v>
      </c>
      <c r="I42" s="21">
        <v>0.56999999999999995</v>
      </c>
      <c r="J42" s="20">
        <v>116</v>
      </c>
      <c r="K42" s="22"/>
      <c r="L42" s="21"/>
      <c r="M42" s="20"/>
    </row>
    <row r="43" spans="1:13" ht="25.5" customHeight="1" x14ac:dyDescent="0.2">
      <c r="A43" s="13">
        <v>31778</v>
      </c>
      <c r="B43" s="11"/>
      <c r="C43" s="11"/>
      <c r="D43" s="10"/>
      <c r="E43" s="12">
        <v>209.4377086584</v>
      </c>
      <c r="F43" s="11">
        <v>4.53</v>
      </c>
      <c r="G43" s="10">
        <v>117</v>
      </c>
      <c r="H43" s="12">
        <v>116.8502693806</v>
      </c>
      <c r="I43" s="11">
        <v>0.9</v>
      </c>
      <c r="J43" s="10">
        <v>215</v>
      </c>
      <c r="K43" s="12"/>
      <c r="L43" s="11"/>
      <c r="M43" s="10"/>
    </row>
    <row r="44" spans="1:13" ht="25.5" customHeight="1" x14ac:dyDescent="0.2">
      <c r="A44" s="9">
        <v>31809</v>
      </c>
      <c r="B44" s="7"/>
      <c r="C44" s="7"/>
      <c r="D44" s="6"/>
      <c r="E44" s="8">
        <v>237.47944211999999</v>
      </c>
      <c r="F44" s="7">
        <v>13.39</v>
      </c>
      <c r="G44" s="6">
        <v>126</v>
      </c>
      <c r="H44" s="8">
        <v>117.45260811209999</v>
      </c>
      <c r="I44" s="7">
        <v>0.52</v>
      </c>
      <c r="J44" s="6">
        <v>265</v>
      </c>
      <c r="K44" s="8"/>
      <c r="L44" s="7"/>
      <c r="M44" s="6"/>
    </row>
    <row r="45" spans="1:13" ht="25.5" customHeight="1" x14ac:dyDescent="0.2">
      <c r="A45" s="9">
        <v>31837</v>
      </c>
      <c r="B45" s="7"/>
      <c r="C45" s="7"/>
      <c r="D45" s="6"/>
      <c r="E45" s="8">
        <v>221.6206298104</v>
      </c>
      <c r="F45" s="7">
        <v>-6.68</v>
      </c>
      <c r="G45" s="6">
        <v>154</v>
      </c>
      <c r="H45" s="8">
        <v>116.2911280405</v>
      </c>
      <c r="I45" s="7">
        <v>-0.99</v>
      </c>
      <c r="J45" s="6">
        <v>411</v>
      </c>
      <c r="K45" s="8"/>
      <c r="L45" s="7"/>
      <c r="M45" s="6"/>
    </row>
    <row r="46" spans="1:13" ht="25.5" customHeight="1" x14ac:dyDescent="0.2">
      <c r="A46" s="9">
        <v>31868</v>
      </c>
      <c r="B46" s="7"/>
      <c r="C46" s="7"/>
      <c r="D46" s="6"/>
      <c r="E46" s="8">
        <v>224.72504977360001</v>
      </c>
      <c r="F46" s="7">
        <v>1.4</v>
      </c>
      <c r="G46" s="6">
        <v>132</v>
      </c>
      <c r="H46" s="8">
        <v>118.0415976645</v>
      </c>
      <c r="I46" s="7">
        <v>1.51</v>
      </c>
      <c r="J46" s="6">
        <v>342</v>
      </c>
      <c r="K46" s="8"/>
      <c r="L46" s="7"/>
      <c r="M46" s="6"/>
    </row>
    <row r="47" spans="1:13" ht="25.5" customHeight="1" x14ac:dyDescent="0.2">
      <c r="A47" s="9">
        <v>31898</v>
      </c>
      <c r="B47" s="7"/>
      <c r="C47" s="7"/>
      <c r="D47" s="6"/>
      <c r="E47" s="8">
        <v>243.68895771160001</v>
      </c>
      <c r="F47" s="7">
        <v>8.44</v>
      </c>
      <c r="G47" s="6">
        <v>156</v>
      </c>
      <c r="H47" s="8">
        <v>121.54490331460001</v>
      </c>
      <c r="I47" s="7">
        <v>2.97</v>
      </c>
      <c r="J47" s="6">
        <v>389</v>
      </c>
      <c r="K47" s="8"/>
      <c r="L47" s="7"/>
      <c r="M47" s="6"/>
    </row>
    <row r="48" spans="1:13" ht="25.5" customHeight="1" x14ac:dyDescent="0.2">
      <c r="A48" s="9">
        <v>31929</v>
      </c>
      <c r="B48" s="7"/>
      <c r="C48" s="7"/>
      <c r="D48" s="6"/>
      <c r="E48" s="8">
        <v>235.3974230028</v>
      </c>
      <c r="F48" s="7">
        <v>-3.4</v>
      </c>
      <c r="G48" s="6">
        <v>175</v>
      </c>
      <c r="H48" s="8">
        <v>123.7360599376</v>
      </c>
      <c r="I48" s="7">
        <v>1.8</v>
      </c>
      <c r="J48" s="6">
        <v>391</v>
      </c>
      <c r="K48" s="8"/>
      <c r="L48" s="7"/>
      <c r="M48" s="6"/>
    </row>
    <row r="49" spans="1:13" ht="25.5" customHeight="1" x14ac:dyDescent="0.2">
      <c r="A49" s="9">
        <v>31959</v>
      </c>
      <c r="B49" s="7"/>
      <c r="C49" s="7"/>
      <c r="D49" s="6"/>
      <c r="E49" s="8">
        <v>233.2558435336</v>
      </c>
      <c r="F49" s="7">
        <v>-0.91</v>
      </c>
      <c r="G49" s="6">
        <v>187</v>
      </c>
      <c r="H49" s="8">
        <v>125.52828990659999</v>
      </c>
      <c r="I49" s="7">
        <v>1.45</v>
      </c>
      <c r="J49" s="6">
        <v>481</v>
      </c>
      <c r="K49" s="8"/>
      <c r="L49" s="7"/>
      <c r="M49" s="6"/>
    </row>
    <row r="50" spans="1:13" ht="25.5" customHeight="1" x14ac:dyDescent="0.2">
      <c r="A50" s="9">
        <v>31990</v>
      </c>
      <c r="B50" s="7"/>
      <c r="C50" s="7"/>
      <c r="D50" s="6"/>
      <c r="E50" s="8">
        <v>251.00210476890001</v>
      </c>
      <c r="F50" s="7">
        <v>7.61</v>
      </c>
      <c r="G50" s="6">
        <v>148</v>
      </c>
      <c r="H50" s="8">
        <v>127.8010678911</v>
      </c>
      <c r="I50" s="7">
        <v>1.81</v>
      </c>
      <c r="J50" s="6">
        <v>458</v>
      </c>
      <c r="K50" s="8"/>
      <c r="L50" s="7"/>
      <c r="M50" s="6"/>
    </row>
    <row r="51" spans="1:13" ht="25.5" customHeight="1" x14ac:dyDescent="0.2">
      <c r="A51" s="9">
        <v>32021</v>
      </c>
      <c r="B51" s="7"/>
      <c r="C51" s="7"/>
      <c r="D51" s="6"/>
      <c r="E51" s="8">
        <v>221.11269901739999</v>
      </c>
      <c r="F51" s="7">
        <v>-11.91</v>
      </c>
      <c r="G51" s="6">
        <v>157</v>
      </c>
      <c r="H51" s="8">
        <v>128.17883082829999</v>
      </c>
      <c r="I51" s="7">
        <v>0.3</v>
      </c>
      <c r="J51" s="6">
        <v>403</v>
      </c>
      <c r="K51" s="8"/>
      <c r="L51" s="7"/>
      <c r="M51" s="6"/>
    </row>
    <row r="52" spans="1:13" ht="25.5" customHeight="1" x14ac:dyDescent="0.2">
      <c r="A52" s="9">
        <v>32051</v>
      </c>
      <c r="B52" s="7"/>
      <c r="C52" s="7"/>
      <c r="D52" s="6"/>
      <c r="E52" s="8">
        <v>257.47689286349998</v>
      </c>
      <c r="F52" s="7">
        <v>16.45</v>
      </c>
      <c r="G52" s="6">
        <v>122</v>
      </c>
      <c r="H52" s="8">
        <v>127.4688881733</v>
      </c>
      <c r="I52" s="7">
        <v>-0.55000000000000004</v>
      </c>
      <c r="J52" s="6">
        <v>327</v>
      </c>
      <c r="K52" s="8"/>
      <c r="L52" s="7"/>
      <c r="M52" s="6"/>
    </row>
    <row r="53" spans="1:13" ht="25.5" customHeight="1" x14ac:dyDescent="0.2">
      <c r="A53" s="9">
        <v>32082</v>
      </c>
      <c r="B53" s="7"/>
      <c r="C53" s="7"/>
      <c r="D53" s="6"/>
      <c r="E53" s="8">
        <v>282.25993344160003</v>
      </c>
      <c r="F53" s="7">
        <v>9.6300000000000008</v>
      </c>
      <c r="G53" s="6">
        <v>51</v>
      </c>
      <c r="H53" s="8">
        <v>131.23619948819999</v>
      </c>
      <c r="I53" s="7">
        <v>2.96</v>
      </c>
      <c r="J53" s="6">
        <v>150</v>
      </c>
      <c r="K53" s="8"/>
      <c r="L53" s="7"/>
      <c r="M53" s="6"/>
    </row>
    <row r="54" spans="1:13" ht="25.5" customHeight="1" thickBot="1" x14ac:dyDescent="0.25">
      <c r="A54" s="23">
        <v>32112</v>
      </c>
      <c r="B54" s="21"/>
      <c r="C54" s="21"/>
      <c r="D54" s="20"/>
      <c r="E54" s="22">
        <v>292.68882538769998</v>
      </c>
      <c r="F54" s="21">
        <v>3.69</v>
      </c>
      <c r="G54" s="20">
        <v>75</v>
      </c>
      <c r="H54" s="22">
        <v>133.63784240050001</v>
      </c>
      <c r="I54" s="21">
        <v>1.83</v>
      </c>
      <c r="J54" s="20">
        <v>218</v>
      </c>
      <c r="K54" s="22"/>
      <c r="L54" s="21"/>
      <c r="M54" s="20"/>
    </row>
    <row r="55" spans="1:13" ht="25.5" customHeight="1" x14ac:dyDescent="0.2">
      <c r="A55" s="13">
        <v>32143</v>
      </c>
      <c r="B55" s="11"/>
      <c r="C55" s="11"/>
      <c r="D55" s="10"/>
      <c r="E55" s="12">
        <v>257.83524209109999</v>
      </c>
      <c r="F55" s="11">
        <v>-11.91</v>
      </c>
      <c r="G55" s="10">
        <v>95</v>
      </c>
      <c r="H55" s="12">
        <v>133.7142996659</v>
      </c>
      <c r="I55" s="11">
        <v>0.06</v>
      </c>
      <c r="J55" s="10">
        <v>210</v>
      </c>
      <c r="K55" s="12"/>
      <c r="L55" s="11"/>
      <c r="M55" s="10"/>
    </row>
    <row r="56" spans="1:13" ht="25.5" customHeight="1" x14ac:dyDescent="0.2">
      <c r="A56" s="9">
        <v>32174</v>
      </c>
      <c r="B56" s="7"/>
      <c r="C56" s="7"/>
      <c r="D56" s="6"/>
      <c r="E56" s="8">
        <v>289.55902913889997</v>
      </c>
      <c r="F56" s="7">
        <v>12.3</v>
      </c>
      <c r="G56" s="6">
        <v>124</v>
      </c>
      <c r="H56" s="8">
        <v>137.31905165879999</v>
      </c>
      <c r="I56" s="7">
        <v>2.7</v>
      </c>
      <c r="J56" s="6">
        <v>291</v>
      </c>
      <c r="K56" s="8"/>
      <c r="L56" s="7"/>
      <c r="M56" s="6"/>
    </row>
    <row r="57" spans="1:13" ht="25.5" customHeight="1" x14ac:dyDescent="0.2">
      <c r="A57" s="9">
        <v>32203</v>
      </c>
      <c r="B57" s="7"/>
      <c r="C57" s="7"/>
      <c r="D57" s="6"/>
      <c r="E57" s="8">
        <v>267.99431267929998</v>
      </c>
      <c r="F57" s="7">
        <v>-7.45</v>
      </c>
      <c r="G57" s="6">
        <v>158</v>
      </c>
      <c r="H57" s="8">
        <v>138.6499739731</v>
      </c>
      <c r="I57" s="7">
        <v>0.97</v>
      </c>
      <c r="J57" s="6">
        <v>477</v>
      </c>
      <c r="K57" s="8"/>
      <c r="L57" s="7"/>
      <c r="M57" s="6"/>
    </row>
    <row r="58" spans="1:13" ht="25.5" customHeight="1" x14ac:dyDescent="0.2">
      <c r="A58" s="9">
        <v>32234</v>
      </c>
      <c r="B58" s="21"/>
      <c r="C58" s="7"/>
      <c r="D58" s="20"/>
      <c r="E58" s="22">
        <v>292.26808334729998</v>
      </c>
      <c r="F58" s="7">
        <v>9.06</v>
      </c>
      <c r="G58" s="20">
        <v>101</v>
      </c>
      <c r="H58" s="22">
        <v>141.3444010101</v>
      </c>
      <c r="I58" s="7">
        <v>1.94</v>
      </c>
      <c r="J58" s="20">
        <v>326</v>
      </c>
      <c r="K58" s="22"/>
      <c r="L58" s="7"/>
      <c r="M58" s="20"/>
    </row>
    <row r="59" spans="1:13" ht="25.5" customHeight="1" x14ac:dyDescent="0.2">
      <c r="A59" s="80">
        <v>32264</v>
      </c>
      <c r="B59" s="87"/>
      <c r="C59" s="7"/>
      <c r="D59" s="20"/>
      <c r="E59" s="87">
        <v>297.99906277730003</v>
      </c>
      <c r="F59" s="7">
        <v>1.96</v>
      </c>
      <c r="G59" s="88">
        <v>90</v>
      </c>
      <c r="H59" s="87">
        <v>144.46963239440001</v>
      </c>
      <c r="I59" s="7">
        <v>2.21</v>
      </c>
      <c r="J59" s="20">
        <v>204</v>
      </c>
      <c r="K59" s="87"/>
      <c r="L59" s="7"/>
      <c r="M59" s="20"/>
    </row>
    <row r="60" spans="1:13" ht="25.5" customHeight="1" x14ac:dyDescent="0.2">
      <c r="A60" s="80">
        <v>32295</v>
      </c>
      <c r="B60" s="87"/>
      <c r="C60" s="7"/>
      <c r="D60" s="20"/>
      <c r="E60" s="87">
        <v>311.138604407</v>
      </c>
      <c r="F60" s="7">
        <v>4.41</v>
      </c>
      <c r="G60" s="88">
        <v>120</v>
      </c>
      <c r="H60" s="87">
        <v>149.1574878088</v>
      </c>
      <c r="I60" s="7">
        <v>3.24</v>
      </c>
      <c r="J60" s="88">
        <v>348</v>
      </c>
      <c r="K60" s="87"/>
      <c r="L60" s="7"/>
      <c r="M60" s="20"/>
    </row>
    <row r="61" spans="1:13" ht="25.5" customHeight="1" x14ac:dyDescent="0.2">
      <c r="A61" s="80">
        <v>32325</v>
      </c>
      <c r="B61" s="87"/>
      <c r="C61" s="7"/>
      <c r="D61" s="20"/>
      <c r="E61" s="87">
        <v>318.24907684039999</v>
      </c>
      <c r="F61" s="7">
        <v>2.29</v>
      </c>
      <c r="G61" s="88">
        <v>179</v>
      </c>
      <c r="H61" s="87">
        <v>150.1738078612</v>
      </c>
      <c r="I61" s="7">
        <v>0.68</v>
      </c>
      <c r="J61" s="88">
        <v>386</v>
      </c>
      <c r="K61" s="87"/>
      <c r="L61" s="7"/>
      <c r="M61" s="20"/>
    </row>
    <row r="62" spans="1:13" ht="25.5" customHeight="1" x14ac:dyDescent="0.2">
      <c r="A62" s="80">
        <v>32356</v>
      </c>
      <c r="B62" s="87"/>
      <c r="C62" s="7"/>
      <c r="D62" s="20"/>
      <c r="E62" s="87">
        <v>318.91896146779999</v>
      </c>
      <c r="F62" s="7">
        <v>0.21</v>
      </c>
      <c r="G62" s="88">
        <v>137</v>
      </c>
      <c r="H62" s="87">
        <v>153.3493753473</v>
      </c>
      <c r="I62" s="7">
        <v>2.11</v>
      </c>
      <c r="J62" s="88">
        <v>401</v>
      </c>
      <c r="K62" s="87"/>
      <c r="L62" s="7"/>
      <c r="M62" s="20"/>
    </row>
    <row r="63" spans="1:13" ht="25.5" customHeight="1" x14ac:dyDescent="0.2">
      <c r="A63" s="80">
        <v>32387</v>
      </c>
      <c r="B63" s="87"/>
      <c r="C63" s="7"/>
      <c r="D63" s="20"/>
      <c r="E63" s="87">
        <v>312.18409041140001</v>
      </c>
      <c r="F63" s="7">
        <v>-2.11</v>
      </c>
      <c r="G63" s="88">
        <v>150</v>
      </c>
      <c r="H63" s="87">
        <v>156.8249383271</v>
      </c>
      <c r="I63" s="7">
        <v>2.27</v>
      </c>
      <c r="J63" s="88">
        <v>383</v>
      </c>
      <c r="K63" s="87"/>
      <c r="L63" s="7"/>
      <c r="M63" s="20"/>
    </row>
    <row r="64" spans="1:13" ht="25.5" customHeight="1" x14ac:dyDescent="0.2">
      <c r="A64" s="80">
        <v>32417</v>
      </c>
      <c r="B64" s="87"/>
      <c r="C64" s="7"/>
      <c r="D64" s="20"/>
      <c r="E64" s="87">
        <v>351.65016880989998</v>
      </c>
      <c r="F64" s="7">
        <v>12.64</v>
      </c>
      <c r="G64" s="88">
        <v>101</v>
      </c>
      <c r="H64" s="87">
        <v>168.51156942719999</v>
      </c>
      <c r="I64" s="7">
        <v>7.45</v>
      </c>
      <c r="J64" s="88">
        <v>280</v>
      </c>
      <c r="K64" s="87"/>
      <c r="L64" s="7"/>
      <c r="M64" s="20"/>
    </row>
    <row r="65" spans="1:13" ht="25.5" customHeight="1" x14ac:dyDescent="0.2">
      <c r="A65" s="80">
        <v>32448</v>
      </c>
      <c r="B65" s="87"/>
      <c r="C65" s="7"/>
      <c r="D65" s="20"/>
      <c r="E65" s="87">
        <v>332.26270801700002</v>
      </c>
      <c r="F65" s="7">
        <v>-5.51</v>
      </c>
      <c r="G65" s="88">
        <v>76</v>
      </c>
      <c r="H65" s="87">
        <v>171.3699738741</v>
      </c>
      <c r="I65" s="7">
        <v>1.7</v>
      </c>
      <c r="J65" s="88">
        <v>234</v>
      </c>
      <c r="K65" s="87"/>
      <c r="L65" s="7"/>
      <c r="M65" s="20"/>
    </row>
    <row r="66" spans="1:13" ht="25.5" customHeight="1" thickBot="1" x14ac:dyDescent="0.25">
      <c r="A66" s="80">
        <v>32478</v>
      </c>
      <c r="B66" s="87"/>
      <c r="C66" s="21"/>
      <c r="D66" s="20"/>
      <c r="E66" s="87">
        <v>381.0232230931</v>
      </c>
      <c r="F66" s="21">
        <v>14.68</v>
      </c>
      <c r="G66" s="88">
        <v>69</v>
      </c>
      <c r="H66" s="87">
        <v>179.67540903989999</v>
      </c>
      <c r="I66" s="21">
        <v>4.8499999999999996</v>
      </c>
      <c r="J66" s="88">
        <v>201</v>
      </c>
      <c r="K66" s="87"/>
      <c r="L66" s="21"/>
      <c r="M66" s="20"/>
    </row>
    <row r="67" spans="1:13" ht="25.5" customHeight="1" x14ac:dyDescent="0.2">
      <c r="A67" s="103">
        <v>32509</v>
      </c>
      <c r="B67" s="101"/>
      <c r="C67" s="11"/>
      <c r="D67" s="10"/>
      <c r="E67" s="101">
        <v>358.88296900900002</v>
      </c>
      <c r="F67" s="11">
        <v>-5.81</v>
      </c>
      <c r="G67" s="102">
        <v>122</v>
      </c>
      <c r="H67" s="101">
        <v>178.76185992719999</v>
      </c>
      <c r="I67" s="11">
        <v>-0.51</v>
      </c>
      <c r="J67" s="102">
        <v>210</v>
      </c>
      <c r="K67" s="101"/>
      <c r="L67" s="11"/>
      <c r="M67" s="10"/>
    </row>
    <row r="68" spans="1:13" ht="25.5" customHeight="1" x14ac:dyDescent="0.2">
      <c r="A68" s="80">
        <v>32540</v>
      </c>
      <c r="B68" s="87"/>
      <c r="C68" s="7"/>
      <c r="D68" s="20"/>
      <c r="E68" s="87">
        <v>357.63192037930003</v>
      </c>
      <c r="F68" s="7">
        <v>-0.35</v>
      </c>
      <c r="G68" s="88">
        <v>117</v>
      </c>
      <c r="H68" s="87">
        <v>184.60566421839999</v>
      </c>
      <c r="I68" s="7">
        <v>3.27</v>
      </c>
      <c r="J68" s="88">
        <v>282</v>
      </c>
      <c r="K68" s="87"/>
      <c r="L68" s="7"/>
      <c r="M68" s="20"/>
    </row>
    <row r="69" spans="1:13" ht="25.5" customHeight="1" x14ac:dyDescent="0.2">
      <c r="A69" s="80">
        <v>32568</v>
      </c>
      <c r="B69" s="87"/>
      <c r="C69" s="7"/>
      <c r="D69" s="20"/>
      <c r="E69" s="87">
        <v>383.08282449630002</v>
      </c>
      <c r="F69" s="7">
        <v>7.12</v>
      </c>
      <c r="G69" s="88">
        <v>147</v>
      </c>
      <c r="H69" s="87">
        <v>190.8878950436</v>
      </c>
      <c r="I69" s="7">
        <v>3.4</v>
      </c>
      <c r="J69" s="88">
        <v>501</v>
      </c>
      <c r="K69" s="87"/>
      <c r="L69" s="7"/>
      <c r="M69" s="20"/>
    </row>
    <row r="70" spans="1:13" ht="25.5" customHeight="1" x14ac:dyDescent="0.2">
      <c r="A70" s="80">
        <v>32599</v>
      </c>
      <c r="B70" s="87"/>
      <c r="C70" s="7"/>
      <c r="D70" s="20"/>
      <c r="E70" s="87">
        <v>394.18975893980002</v>
      </c>
      <c r="F70" s="7">
        <v>2.9</v>
      </c>
      <c r="G70" s="88">
        <v>139</v>
      </c>
      <c r="H70" s="87">
        <v>200.1592213255</v>
      </c>
      <c r="I70" s="7">
        <v>4.8600000000000003</v>
      </c>
      <c r="J70" s="88">
        <v>296</v>
      </c>
      <c r="K70" s="87"/>
      <c r="L70" s="7"/>
      <c r="M70" s="20"/>
    </row>
    <row r="71" spans="1:13" ht="25.5" customHeight="1" x14ac:dyDescent="0.2">
      <c r="A71" s="80">
        <v>32629</v>
      </c>
      <c r="B71" s="87"/>
      <c r="C71" s="7"/>
      <c r="D71" s="20"/>
      <c r="E71" s="87">
        <v>399.59546635089998</v>
      </c>
      <c r="F71" s="7">
        <v>1.37</v>
      </c>
      <c r="G71" s="88">
        <v>88</v>
      </c>
      <c r="H71" s="87">
        <v>213.6711723894</v>
      </c>
      <c r="I71" s="7">
        <v>6.75</v>
      </c>
      <c r="J71" s="88">
        <v>226</v>
      </c>
      <c r="K71" s="87"/>
      <c r="L71" s="7"/>
      <c r="M71" s="20"/>
    </row>
    <row r="72" spans="1:13" ht="25.5" customHeight="1" x14ac:dyDescent="0.2">
      <c r="A72" s="80">
        <v>32660</v>
      </c>
      <c r="B72" s="87"/>
      <c r="C72" s="7"/>
      <c r="D72" s="20"/>
      <c r="E72" s="87">
        <v>481.98054750189999</v>
      </c>
      <c r="F72" s="7">
        <v>20.62</v>
      </c>
      <c r="G72" s="88">
        <v>147</v>
      </c>
      <c r="H72" s="87">
        <v>215.37489870589999</v>
      </c>
      <c r="I72" s="7">
        <v>0.8</v>
      </c>
      <c r="J72" s="88">
        <v>347</v>
      </c>
      <c r="K72" s="87"/>
      <c r="L72" s="7"/>
      <c r="M72" s="20"/>
    </row>
    <row r="73" spans="1:13" ht="25.5" customHeight="1" x14ac:dyDescent="0.2">
      <c r="A73" s="80">
        <v>32690</v>
      </c>
      <c r="B73" s="87"/>
      <c r="C73" s="7"/>
      <c r="D73" s="20"/>
      <c r="E73" s="87">
        <v>431.98789708919998</v>
      </c>
      <c r="F73" s="7">
        <v>-10.37</v>
      </c>
      <c r="G73" s="88">
        <v>172</v>
      </c>
      <c r="H73" s="87">
        <v>222.45543294289999</v>
      </c>
      <c r="I73" s="7">
        <v>3.29</v>
      </c>
      <c r="J73" s="88">
        <v>394</v>
      </c>
      <c r="K73" s="87"/>
      <c r="L73" s="7"/>
      <c r="M73" s="20"/>
    </row>
    <row r="74" spans="1:13" ht="25.5" customHeight="1" x14ac:dyDescent="0.2">
      <c r="A74" s="97">
        <v>32721</v>
      </c>
      <c r="B74" s="95"/>
      <c r="C74" s="7"/>
      <c r="D74" s="6"/>
      <c r="E74" s="95">
        <v>432.77411187849998</v>
      </c>
      <c r="F74" s="7">
        <v>0.18</v>
      </c>
      <c r="G74" s="96">
        <v>163</v>
      </c>
      <c r="H74" s="95">
        <v>223.4775486213</v>
      </c>
      <c r="I74" s="7">
        <v>0.46</v>
      </c>
      <c r="J74" s="96">
        <v>413</v>
      </c>
      <c r="K74" s="95"/>
      <c r="L74" s="7"/>
      <c r="M74" s="6"/>
    </row>
    <row r="75" spans="1:13" ht="25.5" customHeight="1" x14ac:dyDescent="0.2">
      <c r="A75" s="80">
        <v>32752</v>
      </c>
      <c r="B75" s="87"/>
      <c r="C75" s="7"/>
      <c r="D75" s="20"/>
      <c r="E75" s="87">
        <v>503.777284882</v>
      </c>
      <c r="F75" s="7">
        <v>16.41</v>
      </c>
      <c r="G75" s="88">
        <v>134</v>
      </c>
      <c r="H75" s="87">
        <v>244.8464397578</v>
      </c>
      <c r="I75" s="7">
        <v>9.56</v>
      </c>
      <c r="J75" s="88">
        <v>356</v>
      </c>
      <c r="K75" s="87"/>
      <c r="L75" s="7"/>
      <c r="M75" s="20"/>
    </row>
    <row r="76" spans="1:13" ht="25.5" customHeight="1" x14ac:dyDescent="0.2">
      <c r="A76" s="80">
        <v>32782</v>
      </c>
      <c r="B76" s="87"/>
      <c r="C76" s="7"/>
      <c r="D76" s="20"/>
      <c r="E76" s="87">
        <v>461.37226100470002</v>
      </c>
      <c r="F76" s="7">
        <v>-8.42</v>
      </c>
      <c r="G76" s="88">
        <v>105</v>
      </c>
      <c r="H76" s="87">
        <v>257.46538865909997</v>
      </c>
      <c r="I76" s="7">
        <v>5.15</v>
      </c>
      <c r="J76" s="88">
        <v>283</v>
      </c>
      <c r="K76" s="87"/>
      <c r="L76" s="7"/>
      <c r="M76" s="20"/>
    </row>
    <row r="77" spans="1:13" ht="25.5" customHeight="1" x14ac:dyDescent="0.2">
      <c r="A77" s="80">
        <v>32813</v>
      </c>
      <c r="B77" s="87"/>
      <c r="C77" s="7"/>
      <c r="D77" s="20"/>
      <c r="E77" s="87">
        <v>491.75473876360002</v>
      </c>
      <c r="F77" s="7">
        <v>6.59</v>
      </c>
      <c r="G77" s="88">
        <v>65</v>
      </c>
      <c r="H77" s="87">
        <v>267.89151928609999</v>
      </c>
      <c r="I77" s="7">
        <v>4.05</v>
      </c>
      <c r="J77" s="88">
        <v>185</v>
      </c>
      <c r="K77" s="87"/>
      <c r="L77" s="7"/>
      <c r="M77" s="20"/>
    </row>
    <row r="78" spans="1:13" ht="25.5" customHeight="1" thickBot="1" x14ac:dyDescent="0.25">
      <c r="A78" s="75">
        <v>32843</v>
      </c>
      <c r="B78" s="84"/>
      <c r="C78" s="21"/>
      <c r="D78" s="14"/>
      <c r="E78" s="84">
        <v>465.57195163009999</v>
      </c>
      <c r="F78" s="21">
        <v>-5.32</v>
      </c>
      <c r="G78" s="85">
        <v>48</v>
      </c>
      <c r="H78" s="84">
        <v>290.37572686269999</v>
      </c>
      <c r="I78" s="21">
        <v>8.39</v>
      </c>
      <c r="J78" s="85">
        <v>152</v>
      </c>
      <c r="K78" s="84"/>
      <c r="L78" s="21"/>
      <c r="M78" s="14"/>
    </row>
    <row r="79" spans="1:13" ht="25.5" customHeight="1" x14ac:dyDescent="0.2">
      <c r="A79" s="80">
        <v>32874</v>
      </c>
      <c r="B79" s="87"/>
      <c r="C79" s="11"/>
      <c r="D79" s="20"/>
      <c r="E79" s="87">
        <v>553.63447803290001</v>
      </c>
      <c r="F79" s="11">
        <v>18.91</v>
      </c>
      <c r="G79" s="88">
        <v>108</v>
      </c>
      <c r="H79" s="87">
        <v>320.00950753879999</v>
      </c>
      <c r="I79" s="11">
        <v>10.210000000000001</v>
      </c>
      <c r="J79" s="88">
        <v>206</v>
      </c>
      <c r="K79" s="87"/>
      <c r="L79" s="11"/>
      <c r="M79" s="20"/>
    </row>
    <row r="80" spans="1:13" ht="25.5" customHeight="1" x14ac:dyDescent="0.2">
      <c r="A80" s="80">
        <v>32927</v>
      </c>
      <c r="B80" s="87"/>
      <c r="C80" s="7"/>
      <c r="D80" s="20"/>
      <c r="E80" s="87">
        <v>536.58479947139995</v>
      </c>
      <c r="F80" s="7">
        <v>-3.08</v>
      </c>
      <c r="G80" s="88">
        <v>108</v>
      </c>
      <c r="H80" s="87">
        <v>316.38026149400002</v>
      </c>
      <c r="I80" s="7">
        <v>-1.1299999999999999</v>
      </c>
      <c r="J80" s="88">
        <v>292</v>
      </c>
      <c r="K80" s="87"/>
      <c r="L80" s="7"/>
      <c r="M80" s="20"/>
    </row>
    <row r="81" spans="1:13" ht="25.5" customHeight="1" x14ac:dyDescent="0.2">
      <c r="A81" s="97">
        <v>32956</v>
      </c>
      <c r="B81" s="95"/>
      <c r="C81" s="7"/>
      <c r="D81" s="6"/>
      <c r="E81" s="95">
        <v>643.25415699370001</v>
      </c>
      <c r="F81" s="7">
        <v>19.88</v>
      </c>
      <c r="G81" s="96">
        <v>149</v>
      </c>
      <c r="H81" s="95">
        <v>328.8370156972</v>
      </c>
      <c r="I81" s="7">
        <v>3.94</v>
      </c>
      <c r="J81" s="96">
        <v>391</v>
      </c>
      <c r="K81" s="95"/>
      <c r="L81" s="7"/>
      <c r="M81" s="6"/>
    </row>
    <row r="82" spans="1:13" ht="25.5" customHeight="1" x14ac:dyDescent="0.2">
      <c r="A82" s="99">
        <v>32988</v>
      </c>
      <c r="B82" s="95"/>
      <c r="C82" s="7"/>
      <c r="D82" s="6"/>
      <c r="E82" s="95">
        <v>690.26672353619995</v>
      </c>
      <c r="F82" s="7">
        <v>7.31</v>
      </c>
      <c r="G82" s="96">
        <v>114</v>
      </c>
      <c r="H82" s="95">
        <v>329.34047097780001</v>
      </c>
      <c r="I82" s="7">
        <v>0.15</v>
      </c>
      <c r="J82" s="96">
        <v>222</v>
      </c>
      <c r="K82" s="95"/>
      <c r="L82" s="7"/>
      <c r="M82" s="98"/>
    </row>
    <row r="83" spans="1:13" ht="25.5" customHeight="1" x14ac:dyDescent="0.2">
      <c r="A83" s="97">
        <v>33019</v>
      </c>
      <c r="B83" s="95"/>
      <c r="C83" s="7"/>
      <c r="D83" s="6"/>
      <c r="E83" s="95">
        <v>600.20303097390001</v>
      </c>
      <c r="F83" s="7">
        <v>-13.05</v>
      </c>
      <c r="G83" s="96">
        <v>92</v>
      </c>
      <c r="H83" s="95">
        <v>320.0177476344</v>
      </c>
      <c r="I83" s="7">
        <v>-2.83</v>
      </c>
      <c r="J83" s="96">
        <v>185</v>
      </c>
      <c r="K83" s="95"/>
      <c r="L83" s="7"/>
      <c r="M83" s="6"/>
    </row>
    <row r="84" spans="1:13" ht="25.5" customHeight="1" x14ac:dyDescent="0.2">
      <c r="A84" s="97">
        <v>33051</v>
      </c>
      <c r="B84" s="95"/>
      <c r="C84" s="7"/>
      <c r="D84" s="6"/>
      <c r="E84" s="95">
        <v>590.37072506120001</v>
      </c>
      <c r="F84" s="7">
        <v>-1.64</v>
      </c>
      <c r="G84" s="96">
        <v>101</v>
      </c>
      <c r="H84" s="95">
        <v>318.29117980669997</v>
      </c>
      <c r="I84" s="7">
        <v>-0.54</v>
      </c>
      <c r="J84" s="96">
        <v>220</v>
      </c>
      <c r="K84" s="95"/>
      <c r="L84" s="7"/>
      <c r="M84" s="6"/>
    </row>
    <row r="85" spans="1:13" ht="25.5" customHeight="1" x14ac:dyDescent="0.2">
      <c r="A85" s="93">
        <v>33082</v>
      </c>
      <c r="B85" s="91"/>
      <c r="C85" s="7"/>
      <c r="D85" s="89"/>
      <c r="E85" s="91">
        <v>558.50387859529997</v>
      </c>
      <c r="F85" s="7">
        <v>-5.4</v>
      </c>
      <c r="G85" s="92">
        <v>115</v>
      </c>
      <c r="H85" s="91">
        <v>302.04905771210002</v>
      </c>
      <c r="I85" s="7">
        <v>-5.0999999999999996</v>
      </c>
      <c r="J85" s="92">
        <v>241</v>
      </c>
      <c r="K85" s="91"/>
      <c r="L85" s="7"/>
      <c r="M85" s="89"/>
    </row>
    <row r="86" spans="1:13" ht="25.5" customHeight="1" x14ac:dyDescent="0.2">
      <c r="A86" s="80">
        <v>33114</v>
      </c>
      <c r="B86" s="87"/>
      <c r="C86" s="7"/>
      <c r="D86" s="20"/>
      <c r="E86" s="87">
        <v>606.94711810290005</v>
      </c>
      <c r="F86" s="7">
        <v>8.67</v>
      </c>
      <c r="G86" s="88">
        <v>107</v>
      </c>
      <c r="H86" s="87">
        <v>303.50437982059998</v>
      </c>
      <c r="I86" s="7">
        <v>0.48</v>
      </c>
      <c r="J86" s="88">
        <v>224</v>
      </c>
      <c r="K86" s="87"/>
      <c r="L86" s="7"/>
      <c r="M86" s="20"/>
    </row>
    <row r="87" spans="1:13" ht="25.5" customHeight="1" x14ac:dyDescent="0.2">
      <c r="A87" s="80">
        <v>33146</v>
      </c>
      <c r="B87" s="87"/>
      <c r="C87" s="7"/>
      <c r="D87" s="20"/>
      <c r="E87" s="87">
        <v>697.98625416209995</v>
      </c>
      <c r="F87" s="7">
        <v>15</v>
      </c>
      <c r="G87" s="88">
        <v>84</v>
      </c>
      <c r="H87" s="87">
        <v>303.28640707250003</v>
      </c>
      <c r="I87" s="7">
        <v>-7.0000000000000007E-2</v>
      </c>
      <c r="J87" s="88">
        <v>238</v>
      </c>
      <c r="K87" s="87"/>
      <c r="L87" s="7"/>
      <c r="M87" s="20"/>
    </row>
    <row r="88" spans="1:13" ht="25.5" customHeight="1" x14ac:dyDescent="0.2">
      <c r="A88" s="80">
        <v>33177</v>
      </c>
      <c r="B88" s="87"/>
      <c r="C88" s="7"/>
      <c r="D88" s="20"/>
      <c r="E88" s="87">
        <v>580.94227914190003</v>
      </c>
      <c r="F88" s="7">
        <v>-16.77</v>
      </c>
      <c r="G88" s="88">
        <v>74</v>
      </c>
      <c r="H88" s="87">
        <v>285.76430882570003</v>
      </c>
      <c r="I88" s="7">
        <v>-5.78</v>
      </c>
      <c r="J88" s="88">
        <v>162</v>
      </c>
      <c r="K88" s="87"/>
      <c r="L88" s="7"/>
      <c r="M88" s="20"/>
    </row>
    <row r="89" spans="1:13" ht="25.5" customHeight="1" x14ac:dyDescent="0.2">
      <c r="A89" s="80">
        <v>33178</v>
      </c>
      <c r="B89" s="87"/>
      <c r="C89" s="7"/>
      <c r="D89" s="20"/>
      <c r="E89" s="87">
        <v>616.20831481300002</v>
      </c>
      <c r="F89" s="7">
        <v>6.07</v>
      </c>
      <c r="G89" s="88">
        <v>44</v>
      </c>
      <c r="H89" s="87">
        <v>274.71554658899998</v>
      </c>
      <c r="I89" s="7">
        <v>-3.87</v>
      </c>
      <c r="J89" s="88">
        <v>142</v>
      </c>
      <c r="K89" s="87"/>
      <c r="L89" s="7"/>
      <c r="M89" s="20"/>
    </row>
    <row r="90" spans="1:13" ht="25.5" customHeight="1" thickBot="1" x14ac:dyDescent="0.25">
      <c r="A90" s="75">
        <v>33208</v>
      </c>
      <c r="B90" s="84"/>
      <c r="C90" s="21"/>
      <c r="D90" s="14"/>
      <c r="E90" s="84">
        <v>565.68327513209999</v>
      </c>
      <c r="F90" s="21">
        <v>-8.1999999999999993</v>
      </c>
      <c r="G90" s="85">
        <v>19</v>
      </c>
      <c r="H90" s="84">
        <v>247.75672490740001</v>
      </c>
      <c r="I90" s="21">
        <v>-9.81</v>
      </c>
      <c r="J90" s="85">
        <v>56</v>
      </c>
      <c r="K90" s="84"/>
      <c r="L90" s="21"/>
      <c r="M90" s="14"/>
    </row>
    <row r="91" spans="1:13" ht="25.5" customHeight="1" x14ac:dyDescent="0.2">
      <c r="A91" s="80">
        <v>33239</v>
      </c>
      <c r="B91" s="78"/>
      <c r="C91" s="11"/>
      <c r="D91" s="76"/>
      <c r="E91" s="78">
        <v>682.74297478000005</v>
      </c>
      <c r="F91" s="11">
        <v>20.69</v>
      </c>
      <c r="G91" s="79">
        <v>64</v>
      </c>
      <c r="H91" s="78">
        <v>269.51587516839999</v>
      </c>
      <c r="I91" s="11">
        <v>8.7799999999999994</v>
      </c>
      <c r="J91" s="79">
        <v>126</v>
      </c>
      <c r="K91" s="78"/>
      <c r="L91" s="11"/>
      <c r="M91" s="76"/>
    </row>
    <row r="92" spans="1:13" ht="25.5" customHeight="1" x14ac:dyDescent="0.2">
      <c r="A92" s="80">
        <v>33292</v>
      </c>
      <c r="B92" s="78"/>
      <c r="C92" s="7"/>
      <c r="D92" s="76"/>
      <c r="E92" s="78">
        <v>584.49896350070003</v>
      </c>
      <c r="F92" s="7">
        <v>-14.39</v>
      </c>
      <c r="G92" s="79">
        <v>71</v>
      </c>
      <c r="H92" s="78">
        <v>241.1087314893</v>
      </c>
      <c r="I92" s="7">
        <v>-10.54</v>
      </c>
      <c r="J92" s="79">
        <v>187</v>
      </c>
      <c r="K92" s="78"/>
      <c r="L92" s="7"/>
      <c r="M92" s="76"/>
    </row>
    <row r="93" spans="1:13" ht="25.5" customHeight="1" x14ac:dyDescent="0.2">
      <c r="A93" s="80">
        <v>33321</v>
      </c>
      <c r="B93" s="78"/>
      <c r="C93" s="7"/>
      <c r="D93" s="76"/>
      <c r="E93" s="78">
        <v>442.64216234589998</v>
      </c>
      <c r="F93" s="7">
        <v>-24.27</v>
      </c>
      <c r="G93" s="79">
        <v>108</v>
      </c>
      <c r="H93" s="78">
        <v>237.6184766259</v>
      </c>
      <c r="I93" s="7">
        <v>-1.45</v>
      </c>
      <c r="J93" s="79">
        <v>259</v>
      </c>
      <c r="K93" s="78"/>
      <c r="L93" s="7"/>
      <c r="M93" s="76"/>
    </row>
    <row r="94" spans="1:13" ht="25.5" customHeight="1" x14ac:dyDescent="0.2">
      <c r="A94" s="80">
        <v>33353</v>
      </c>
      <c r="B94" s="78"/>
      <c r="C94" s="7"/>
      <c r="D94" s="76"/>
      <c r="E94" s="78">
        <v>550.94055788549997</v>
      </c>
      <c r="F94" s="7">
        <v>24.47</v>
      </c>
      <c r="G94" s="79">
        <v>80</v>
      </c>
      <c r="H94" s="78">
        <v>228.9090913933</v>
      </c>
      <c r="I94" s="7">
        <v>-3.67</v>
      </c>
      <c r="J94" s="79">
        <v>254</v>
      </c>
      <c r="K94" s="78"/>
      <c r="L94" s="7"/>
      <c r="M94" s="76"/>
    </row>
    <row r="95" spans="1:13" ht="25.5" customHeight="1" x14ac:dyDescent="0.2">
      <c r="A95" s="80">
        <v>33384</v>
      </c>
      <c r="B95" s="78"/>
      <c r="C95" s="7"/>
      <c r="D95" s="76"/>
      <c r="E95" s="78">
        <v>500.21418920650001</v>
      </c>
      <c r="F95" s="7">
        <v>-9.2100000000000009</v>
      </c>
      <c r="G95" s="79">
        <v>65</v>
      </c>
      <c r="H95" s="78">
        <v>230.4489303563</v>
      </c>
      <c r="I95" s="7">
        <v>0.67</v>
      </c>
      <c r="J95" s="79">
        <v>194</v>
      </c>
      <c r="K95" s="78"/>
      <c r="L95" s="7"/>
      <c r="M95" s="76"/>
    </row>
    <row r="96" spans="1:13" ht="25.5" customHeight="1" x14ac:dyDescent="0.2">
      <c r="A96" s="80">
        <v>33416</v>
      </c>
      <c r="B96" s="78"/>
      <c r="C96" s="7"/>
      <c r="D96" s="76"/>
      <c r="E96" s="78">
        <v>454.27167178420001</v>
      </c>
      <c r="F96" s="7">
        <v>-9.18</v>
      </c>
      <c r="G96" s="79">
        <v>107</v>
      </c>
      <c r="H96" s="78">
        <v>229.09082016089999</v>
      </c>
      <c r="I96" s="7">
        <v>-0.59</v>
      </c>
      <c r="J96" s="79">
        <v>231</v>
      </c>
      <c r="K96" s="78"/>
      <c r="L96" s="7"/>
      <c r="M96" s="76"/>
    </row>
    <row r="97" spans="1:13" ht="25.5" customHeight="1" x14ac:dyDescent="0.2">
      <c r="A97" s="80">
        <v>33447</v>
      </c>
      <c r="B97" s="78"/>
      <c r="C97" s="7"/>
      <c r="D97" s="76"/>
      <c r="E97" s="78">
        <v>451.81559254820002</v>
      </c>
      <c r="F97" s="7">
        <v>-0.54</v>
      </c>
      <c r="G97" s="79">
        <v>132</v>
      </c>
      <c r="H97" s="78">
        <v>225.4589068075</v>
      </c>
      <c r="I97" s="7">
        <v>-1.59</v>
      </c>
      <c r="J97" s="79">
        <v>370</v>
      </c>
      <c r="K97" s="78"/>
      <c r="L97" s="7"/>
      <c r="M97" s="76"/>
    </row>
    <row r="98" spans="1:13" ht="25.5" customHeight="1" x14ac:dyDescent="0.2">
      <c r="A98" s="80">
        <v>33479</v>
      </c>
      <c r="B98" s="78"/>
      <c r="C98" s="7"/>
      <c r="D98" s="76"/>
      <c r="E98" s="78">
        <v>447.66341972510003</v>
      </c>
      <c r="F98" s="7">
        <v>-0.92</v>
      </c>
      <c r="G98" s="79">
        <v>102</v>
      </c>
      <c r="H98" s="78">
        <v>219.76384028289999</v>
      </c>
      <c r="I98" s="7">
        <v>-2.5299999999999998</v>
      </c>
      <c r="J98" s="79">
        <v>315</v>
      </c>
      <c r="K98" s="78"/>
      <c r="L98" s="7"/>
      <c r="M98" s="76"/>
    </row>
    <row r="99" spans="1:13" ht="25.5" customHeight="1" x14ac:dyDescent="0.2">
      <c r="A99" s="80">
        <v>33511</v>
      </c>
      <c r="B99" s="78"/>
      <c r="C99" s="7"/>
      <c r="D99" s="76"/>
      <c r="E99" s="78">
        <v>385.68497043859998</v>
      </c>
      <c r="F99" s="7">
        <v>-13.84</v>
      </c>
      <c r="G99" s="79">
        <v>100</v>
      </c>
      <c r="H99" s="78">
        <v>215.48547700309999</v>
      </c>
      <c r="I99" s="7">
        <v>-1.95</v>
      </c>
      <c r="J99" s="79">
        <v>229</v>
      </c>
      <c r="K99" s="78"/>
      <c r="L99" s="7"/>
      <c r="M99" s="76"/>
    </row>
    <row r="100" spans="1:13" ht="25.5" customHeight="1" x14ac:dyDescent="0.2">
      <c r="A100" s="80">
        <v>33542</v>
      </c>
      <c r="B100" s="78"/>
      <c r="C100" s="7"/>
      <c r="D100" s="76"/>
      <c r="E100" s="78">
        <v>435.26557379859997</v>
      </c>
      <c r="F100" s="7">
        <v>12.86</v>
      </c>
      <c r="G100" s="79">
        <v>85</v>
      </c>
      <c r="H100" s="78">
        <v>213.13362784660001</v>
      </c>
      <c r="I100" s="7">
        <v>-1.0900000000000001</v>
      </c>
      <c r="J100" s="79">
        <v>234</v>
      </c>
      <c r="K100" s="78"/>
      <c r="L100" s="7"/>
      <c r="M100" s="76"/>
    </row>
    <row r="101" spans="1:13" ht="25.5" customHeight="1" x14ac:dyDescent="0.2">
      <c r="A101" s="80">
        <v>33543</v>
      </c>
      <c r="B101" s="78"/>
      <c r="C101" s="7"/>
      <c r="D101" s="76"/>
      <c r="E101" s="78">
        <v>355.83502620320002</v>
      </c>
      <c r="F101" s="7">
        <v>-18.25</v>
      </c>
      <c r="G101" s="79">
        <v>85</v>
      </c>
      <c r="H101" s="78">
        <v>211.41496706460001</v>
      </c>
      <c r="I101" s="7">
        <v>-0.81</v>
      </c>
      <c r="J101" s="79">
        <v>241</v>
      </c>
      <c r="K101" s="78"/>
      <c r="L101" s="7"/>
      <c r="M101" s="76"/>
    </row>
    <row r="102" spans="1:13" ht="25.5" customHeight="1" thickBot="1" x14ac:dyDescent="0.25">
      <c r="A102" s="75">
        <v>33573</v>
      </c>
      <c r="B102" s="73"/>
      <c r="C102" s="21"/>
      <c r="D102" s="71"/>
      <c r="E102" s="73">
        <v>410.21677546619998</v>
      </c>
      <c r="F102" s="21">
        <v>15.28</v>
      </c>
      <c r="G102" s="74">
        <v>72</v>
      </c>
      <c r="H102" s="73">
        <v>207.8695812087</v>
      </c>
      <c r="I102" s="21">
        <v>-1.68</v>
      </c>
      <c r="J102" s="74">
        <v>111</v>
      </c>
      <c r="K102" s="73"/>
      <c r="L102" s="21"/>
      <c r="M102" s="71"/>
    </row>
    <row r="103" spans="1:13" s="19" customFormat="1" ht="25.5" customHeight="1" x14ac:dyDescent="0.2">
      <c r="A103" s="80">
        <v>33604</v>
      </c>
      <c r="B103" s="78"/>
      <c r="C103" s="11"/>
      <c r="D103" s="76"/>
      <c r="E103" s="78">
        <v>364.44016099560002</v>
      </c>
      <c r="F103" s="11">
        <v>-11.16</v>
      </c>
      <c r="G103" s="79">
        <v>89</v>
      </c>
      <c r="H103" s="78">
        <v>203.9514686727</v>
      </c>
      <c r="I103" s="11">
        <v>-1.88</v>
      </c>
      <c r="J103" s="79">
        <v>191</v>
      </c>
      <c r="K103" s="78"/>
      <c r="L103" s="11"/>
      <c r="M103" s="76"/>
    </row>
    <row r="104" spans="1:13" s="19" customFormat="1" ht="25.5" customHeight="1" x14ac:dyDescent="0.2">
      <c r="A104" s="80">
        <v>33663</v>
      </c>
      <c r="B104" s="78"/>
      <c r="C104" s="7"/>
      <c r="D104" s="76"/>
      <c r="E104" s="78">
        <v>367.67401639989998</v>
      </c>
      <c r="F104" s="7">
        <v>0.89</v>
      </c>
      <c r="G104" s="79">
        <v>110</v>
      </c>
      <c r="H104" s="78">
        <v>208.6943224302</v>
      </c>
      <c r="I104" s="7">
        <v>2.33</v>
      </c>
      <c r="J104" s="79">
        <v>203</v>
      </c>
      <c r="K104" s="78"/>
      <c r="L104" s="7"/>
      <c r="M104" s="76"/>
    </row>
    <row r="105" spans="1:13" s="19" customFormat="1" ht="25.5" customHeight="1" x14ac:dyDescent="0.2">
      <c r="A105" s="80">
        <v>33664</v>
      </c>
      <c r="B105" s="78"/>
      <c r="C105" s="7"/>
      <c r="D105" s="76"/>
      <c r="E105" s="78">
        <v>366.0074869343</v>
      </c>
      <c r="F105" s="7">
        <v>-0.45</v>
      </c>
      <c r="G105" s="79">
        <v>116</v>
      </c>
      <c r="H105" s="78">
        <v>202.2502233957</v>
      </c>
      <c r="I105" s="7">
        <v>-3.09</v>
      </c>
      <c r="J105" s="79">
        <v>477</v>
      </c>
      <c r="K105" s="78"/>
      <c r="L105" s="7"/>
      <c r="M105" s="76"/>
    </row>
    <row r="106" spans="1:13" s="19" customFormat="1" ht="25.5" customHeight="1" x14ac:dyDescent="0.2">
      <c r="A106" s="80">
        <v>33695</v>
      </c>
      <c r="B106" s="78"/>
      <c r="C106" s="7"/>
      <c r="D106" s="76"/>
      <c r="E106" s="78">
        <v>349.91575147179998</v>
      </c>
      <c r="F106" s="7">
        <v>-4.4000000000000004</v>
      </c>
      <c r="G106" s="79">
        <v>89</v>
      </c>
      <c r="H106" s="78">
        <v>200.6756411323</v>
      </c>
      <c r="I106" s="7">
        <v>-0.78</v>
      </c>
      <c r="J106" s="79">
        <v>283</v>
      </c>
      <c r="K106" s="78"/>
      <c r="L106" s="7"/>
      <c r="M106" s="76"/>
    </row>
    <row r="107" spans="1:13" s="19" customFormat="1" ht="25.5" customHeight="1" x14ac:dyDescent="0.2">
      <c r="A107" s="80">
        <v>33725</v>
      </c>
      <c r="B107" s="78"/>
      <c r="C107" s="7"/>
      <c r="D107" s="76"/>
      <c r="E107" s="78">
        <v>367.33715818019999</v>
      </c>
      <c r="F107" s="7">
        <v>4.9800000000000004</v>
      </c>
      <c r="G107" s="79">
        <v>59</v>
      </c>
      <c r="H107" s="78">
        <v>198.68049486340001</v>
      </c>
      <c r="I107" s="7">
        <v>-0.99</v>
      </c>
      <c r="J107" s="79">
        <v>197</v>
      </c>
      <c r="K107" s="78"/>
      <c r="L107" s="7"/>
      <c r="M107" s="76"/>
    </row>
    <row r="108" spans="1:13" s="19" customFormat="1" ht="25.5" customHeight="1" x14ac:dyDescent="0.2">
      <c r="A108" s="80">
        <v>33756</v>
      </c>
      <c r="B108" s="78"/>
      <c r="C108" s="7"/>
      <c r="D108" s="76"/>
      <c r="E108" s="78">
        <v>347.77870163350002</v>
      </c>
      <c r="F108" s="7">
        <v>-5.32</v>
      </c>
      <c r="G108" s="79">
        <v>95</v>
      </c>
      <c r="H108" s="78">
        <v>195.68188996009999</v>
      </c>
      <c r="I108" s="7">
        <v>-1.51</v>
      </c>
      <c r="J108" s="79">
        <v>277</v>
      </c>
      <c r="K108" s="78"/>
      <c r="L108" s="7"/>
      <c r="M108" s="76"/>
    </row>
    <row r="109" spans="1:13" s="19" customFormat="1" ht="25.5" customHeight="1" x14ac:dyDescent="0.2">
      <c r="A109" s="80">
        <v>33786</v>
      </c>
      <c r="B109" s="78"/>
      <c r="C109" s="7"/>
      <c r="D109" s="76"/>
      <c r="E109" s="78">
        <v>388.76288829840001</v>
      </c>
      <c r="F109" s="7">
        <v>11.78</v>
      </c>
      <c r="G109" s="79">
        <v>133</v>
      </c>
      <c r="H109" s="78">
        <v>195.528542456</v>
      </c>
      <c r="I109" s="7">
        <v>-0.08</v>
      </c>
      <c r="J109" s="79">
        <v>430</v>
      </c>
      <c r="K109" s="78"/>
      <c r="L109" s="7"/>
      <c r="M109" s="76"/>
    </row>
    <row r="110" spans="1:13" s="19" customFormat="1" ht="25.5" customHeight="1" x14ac:dyDescent="0.2">
      <c r="A110" s="80">
        <v>33817</v>
      </c>
      <c r="B110" s="78"/>
      <c r="C110" s="7"/>
      <c r="D110" s="76"/>
      <c r="E110" s="78">
        <v>337.99470126559999</v>
      </c>
      <c r="F110" s="7">
        <v>-13.06</v>
      </c>
      <c r="G110" s="79">
        <v>124</v>
      </c>
      <c r="H110" s="78">
        <v>196.6830986551</v>
      </c>
      <c r="I110" s="7">
        <v>0.59</v>
      </c>
      <c r="J110" s="79">
        <v>337</v>
      </c>
      <c r="K110" s="78"/>
      <c r="L110" s="7"/>
      <c r="M110" s="76"/>
    </row>
    <row r="111" spans="1:13" s="19" customFormat="1" ht="25.5" customHeight="1" x14ac:dyDescent="0.2">
      <c r="A111" s="80">
        <v>33848</v>
      </c>
      <c r="B111" s="78"/>
      <c r="C111" s="7"/>
      <c r="D111" s="76"/>
      <c r="E111" s="78">
        <v>332.94324715030001</v>
      </c>
      <c r="F111" s="7">
        <v>-1.49</v>
      </c>
      <c r="G111" s="79">
        <v>98</v>
      </c>
      <c r="H111" s="78">
        <v>194.8476659863</v>
      </c>
      <c r="I111" s="7">
        <v>-0.93</v>
      </c>
      <c r="J111" s="79">
        <v>276</v>
      </c>
      <c r="K111" s="78"/>
      <c r="L111" s="7"/>
      <c r="M111" s="76"/>
    </row>
    <row r="112" spans="1:13" s="19" customFormat="1" ht="25.5" customHeight="1" x14ac:dyDescent="0.2">
      <c r="A112" s="80">
        <v>33878</v>
      </c>
      <c r="B112" s="78"/>
      <c r="C112" s="7"/>
      <c r="D112" s="76"/>
      <c r="E112" s="78">
        <v>337.676165868</v>
      </c>
      <c r="F112" s="7">
        <v>1.42</v>
      </c>
      <c r="G112" s="79">
        <v>83</v>
      </c>
      <c r="H112" s="78">
        <v>193.8824211813</v>
      </c>
      <c r="I112" s="7">
        <v>-0.5</v>
      </c>
      <c r="J112" s="79">
        <v>266</v>
      </c>
      <c r="K112" s="78"/>
      <c r="L112" s="7"/>
      <c r="M112" s="76"/>
    </row>
    <row r="113" spans="1:13" s="19" customFormat="1" ht="25.5" customHeight="1" x14ac:dyDescent="0.2">
      <c r="A113" s="80">
        <v>33909</v>
      </c>
      <c r="B113" s="78"/>
      <c r="C113" s="7"/>
      <c r="D113" s="76"/>
      <c r="E113" s="78">
        <v>364.44828828459998</v>
      </c>
      <c r="F113" s="7">
        <v>7.93</v>
      </c>
      <c r="G113" s="79">
        <v>76</v>
      </c>
      <c r="H113" s="78">
        <v>194.0438507849</v>
      </c>
      <c r="I113" s="7">
        <v>0.08</v>
      </c>
      <c r="J113" s="79">
        <v>199</v>
      </c>
      <c r="K113" s="78"/>
      <c r="L113" s="7"/>
      <c r="M113" s="76"/>
    </row>
    <row r="114" spans="1:13" s="18" customFormat="1" ht="25.5" customHeight="1" thickBot="1" x14ac:dyDescent="0.25">
      <c r="A114" s="75">
        <v>33939</v>
      </c>
      <c r="B114" s="73"/>
      <c r="C114" s="21"/>
      <c r="D114" s="71"/>
      <c r="E114" s="73">
        <v>327.11283242119998</v>
      </c>
      <c r="F114" s="21">
        <v>-10.24</v>
      </c>
      <c r="G114" s="74">
        <v>29</v>
      </c>
      <c r="H114" s="73">
        <v>188.570781708</v>
      </c>
      <c r="I114" s="21">
        <v>-2.82</v>
      </c>
      <c r="J114" s="74">
        <v>122</v>
      </c>
      <c r="K114" s="73"/>
      <c r="L114" s="21"/>
      <c r="M114" s="71"/>
    </row>
    <row r="115" spans="1:13" s="19" customFormat="1" ht="25.5" customHeight="1" x14ac:dyDescent="0.2">
      <c r="A115" s="80">
        <v>33970</v>
      </c>
      <c r="B115" s="78"/>
      <c r="C115" s="11"/>
      <c r="D115" s="76"/>
      <c r="E115" s="78">
        <v>375.04539520639997</v>
      </c>
      <c r="F115" s="11">
        <v>14.65</v>
      </c>
      <c r="G115" s="79">
        <v>86</v>
      </c>
      <c r="H115" s="78">
        <v>192.58170785319999</v>
      </c>
      <c r="I115" s="11">
        <v>2.13</v>
      </c>
      <c r="J115" s="79">
        <v>168</v>
      </c>
      <c r="K115" s="78"/>
      <c r="L115" s="11"/>
      <c r="M115" s="76"/>
    </row>
    <row r="116" spans="1:13" s="18" customFormat="1" ht="25.5" customHeight="1" x14ac:dyDescent="0.2">
      <c r="A116" s="80">
        <v>34001</v>
      </c>
      <c r="B116" s="78"/>
      <c r="C116" s="7"/>
      <c r="D116" s="76"/>
      <c r="E116" s="78">
        <v>291.001717558</v>
      </c>
      <c r="F116" s="7">
        <v>-22.41</v>
      </c>
      <c r="G116" s="79">
        <v>98</v>
      </c>
      <c r="H116" s="78">
        <v>188.41847292489999</v>
      </c>
      <c r="I116" s="7">
        <v>-2.16</v>
      </c>
      <c r="J116" s="79">
        <v>242</v>
      </c>
      <c r="K116" s="78"/>
      <c r="L116" s="7"/>
      <c r="M116" s="76"/>
    </row>
    <row r="117" spans="1:13" s="18" customFormat="1" ht="25.5" customHeight="1" x14ac:dyDescent="0.2">
      <c r="A117" s="80">
        <v>34029</v>
      </c>
      <c r="B117" s="78"/>
      <c r="C117" s="7"/>
      <c r="D117" s="76"/>
      <c r="E117" s="78">
        <v>295.719868152</v>
      </c>
      <c r="F117" s="7">
        <v>1.62</v>
      </c>
      <c r="G117" s="79">
        <v>131</v>
      </c>
      <c r="H117" s="78">
        <v>187.54097736240001</v>
      </c>
      <c r="I117" s="7">
        <v>-0.47</v>
      </c>
      <c r="J117" s="79">
        <v>453</v>
      </c>
      <c r="K117" s="78"/>
      <c r="L117" s="7"/>
      <c r="M117" s="76"/>
    </row>
    <row r="118" spans="1:13" s="18" customFormat="1" ht="25.5" customHeight="1" x14ac:dyDescent="0.2">
      <c r="A118" s="80">
        <v>34060</v>
      </c>
      <c r="B118" s="78"/>
      <c r="C118" s="7"/>
      <c r="D118" s="76"/>
      <c r="E118" s="78">
        <v>295.07122876210002</v>
      </c>
      <c r="F118" s="7">
        <v>-0.22</v>
      </c>
      <c r="G118" s="79">
        <v>113</v>
      </c>
      <c r="H118" s="78">
        <v>187.24353040650001</v>
      </c>
      <c r="I118" s="7">
        <v>-0.16</v>
      </c>
      <c r="J118" s="79">
        <v>345</v>
      </c>
      <c r="K118" s="78"/>
      <c r="L118" s="7"/>
      <c r="M118" s="76"/>
    </row>
    <row r="119" spans="1:13" ht="25.5" customHeight="1" x14ac:dyDescent="0.2">
      <c r="A119" s="80">
        <v>34090</v>
      </c>
      <c r="B119" s="78"/>
      <c r="C119" s="7"/>
      <c r="D119" s="76"/>
      <c r="E119" s="78">
        <v>290.10931821200001</v>
      </c>
      <c r="F119" s="7">
        <v>-1.68</v>
      </c>
      <c r="G119" s="79">
        <v>100</v>
      </c>
      <c r="H119" s="78">
        <v>187.29301464380001</v>
      </c>
      <c r="I119" s="7">
        <v>0.03</v>
      </c>
      <c r="J119" s="79">
        <v>262</v>
      </c>
      <c r="K119" s="78"/>
      <c r="L119" s="7"/>
      <c r="M119" s="76"/>
    </row>
    <row r="120" spans="1:13" ht="25.5" customHeight="1" x14ac:dyDescent="0.2">
      <c r="A120" s="80">
        <v>34121</v>
      </c>
      <c r="B120" s="78"/>
      <c r="C120" s="7"/>
      <c r="D120" s="76"/>
      <c r="E120" s="78">
        <v>315.43991889720002</v>
      </c>
      <c r="F120" s="7">
        <v>8.73</v>
      </c>
      <c r="G120" s="79">
        <v>124</v>
      </c>
      <c r="H120" s="78">
        <v>186.04103262550001</v>
      </c>
      <c r="I120" s="7">
        <v>-0.67</v>
      </c>
      <c r="J120" s="79">
        <v>420</v>
      </c>
      <c r="K120" s="78"/>
      <c r="L120" s="7"/>
      <c r="M120" s="76"/>
    </row>
    <row r="121" spans="1:13" ht="25.5" customHeight="1" x14ac:dyDescent="0.2">
      <c r="A121" s="80">
        <v>34151</v>
      </c>
      <c r="B121" s="78"/>
      <c r="C121" s="7"/>
      <c r="D121" s="76"/>
      <c r="E121" s="78">
        <v>289.52669041640002</v>
      </c>
      <c r="F121" s="7">
        <v>-8.2100000000000009</v>
      </c>
      <c r="G121" s="79">
        <v>167</v>
      </c>
      <c r="H121" s="78">
        <v>186.53926845180001</v>
      </c>
      <c r="I121" s="7">
        <v>0.27</v>
      </c>
      <c r="J121" s="79">
        <v>493</v>
      </c>
      <c r="K121" s="78"/>
      <c r="L121" s="7"/>
      <c r="M121" s="76"/>
    </row>
    <row r="122" spans="1:13" ht="25.5" customHeight="1" x14ac:dyDescent="0.2">
      <c r="A122" s="80">
        <v>34182</v>
      </c>
      <c r="B122" s="78"/>
      <c r="C122" s="7"/>
      <c r="D122" s="76"/>
      <c r="E122" s="78">
        <v>303.65912860420002</v>
      </c>
      <c r="F122" s="7">
        <v>4.88</v>
      </c>
      <c r="G122" s="79">
        <v>166</v>
      </c>
      <c r="H122" s="78">
        <v>190.45407344149999</v>
      </c>
      <c r="I122" s="7">
        <v>2.1</v>
      </c>
      <c r="J122" s="79">
        <v>528</v>
      </c>
      <c r="K122" s="78"/>
      <c r="L122" s="7"/>
      <c r="M122" s="76"/>
    </row>
    <row r="123" spans="1:13" ht="25.5" customHeight="1" x14ac:dyDescent="0.2">
      <c r="A123" s="80">
        <v>34213</v>
      </c>
      <c r="B123" s="78"/>
      <c r="C123" s="7"/>
      <c r="D123" s="76"/>
      <c r="E123" s="78">
        <v>310.47524893759999</v>
      </c>
      <c r="F123" s="7">
        <v>2.2400000000000002</v>
      </c>
      <c r="G123" s="79">
        <v>128</v>
      </c>
      <c r="H123" s="78">
        <v>188.0725996006</v>
      </c>
      <c r="I123" s="7">
        <v>-1.25</v>
      </c>
      <c r="J123" s="79">
        <v>319</v>
      </c>
      <c r="K123" s="78"/>
      <c r="L123" s="7"/>
      <c r="M123" s="76"/>
    </row>
    <row r="124" spans="1:13" ht="25.5" customHeight="1" x14ac:dyDescent="0.2">
      <c r="A124" s="80">
        <v>34243</v>
      </c>
      <c r="B124" s="78"/>
      <c r="C124" s="7"/>
      <c r="D124" s="76"/>
      <c r="E124" s="78">
        <v>294.89565998569998</v>
      </c>
      <c r="F124" s="7">
        <v>-5.0199999999999996</v>
      </c>
      <c r="G124" s="79">
        <v>117</v>
      </c>
      <c r="H124" s="78">
        <v>187.23395822090001</v>
      </c>
      <c r="I124" s="7">
        <v>-0.45</v>
      </c>
      <c r="J124" s="79">
        <v>387</v>
      </c>
      <c r="K124" s="78"/>
      <c r="L124" s="7"/>
      <c r="M124" s="76"/>
    </row>
    <row r="125" spans="1:13" ht="25.5" customHeight="1" x14ac:dyDescent="0.2">
      <c r="A125" s="80">
        <v>34274</v>
      </c>
      <c r="B125" s="78"/>
      <c r="C125" s="7"/>
      <c r="D125" s="76"/>
      <c r="E125" s="78">
        <v>307.0217680664</v>
      </c>
      <c r="F125" s="7">
        <v>4.1100000000000003</v>
      </c>
      <c r="G125" s="79">
        <v>69</v>
      </c>
      <c r="H125" s="78">
        <v>186.22595113240001</v>
      </c>
      <c r="I125" s="7">
        <v>-0.54</v>
      </c>
      <c r="J125" s="79">
        <v>244</v>
      </c>
      <c r="K125" s="78"/>
      <c r="L125" s="7"/>
      <c r="M125" s="76"/>
    </row>
    <row r="126" spans="1:13" ht="25.5" customHeight="1" thickBot="1" x14ac:dyDescent="0.25">
      <c r="A126" s="75">
        <v>34304</v>
      </c>
      <c r="B126" s="73"/>
      <c r="C126" s="21"/>
      <c r="D126" s="71"/>
      <c r="E126" s="73">
        <v>287.72081828149999</v>
      </c>
      <c r="F126" s="21">
        <v>-6.29</v>
      </c>
      <c r="G126" s="74">
        <v>55</v>
      </c>
      <c r="H126" s="73">
        <v>187.10957809269999</v>
      </c>
      <c r="I126" s="21">
        <v>0.47</v>
      </c>
      <c r="J126" s="74">
        <v>113</v>
      </c>
      <c r="K126" s="73"/>
      <c r="L126" s="21"/>
      <c r="M126" s="71"/>
    </row>
    <row r="127" spans="1:13" ht="25.5" customHeight="1" x14ac:dyDescent="0.2">
      <c r="A127" s="80">
        <v>34335</v>
      </c>
      <c r="B127" s="78"/>
      <c r="C127" s="11"/>
      <c r="D127" s="76"/>
      <c r="E127" s="78">
        <v>284.46818649789998</v>
      </c>
      <c r="F127" s="11">
        <v>-1.1299999999999999</v>
      </c>
      <c r="G127" s="79">
        <v>106</v>
      </c>
      <c r="H127" s="78">
        <v>189.58667757769999</v>
      </c>
      <c r="I127" s="11">
        <v>1.32</v>
      </c>
      <c r="J127" s="79">
        <v>258</v>
      </c>
      <c r="K127" s="78"/>
      <c r="L127" s="11"/>
      <c r="M127" s="76"/>
    </row>
    <row r="128" spans="1:13" ht="25.5" customHeight="1" x14ac:dyDescent="0.2">
      <c r="A128" s="80">
        <v>34388</v>
      </c>
      <c r="B128" s="78"/>
      <c r="C128" s="7"/>
      <c r="D128" s="76"/>
      <c r="E128" s="78">
        <v>319.12965203980002</v>
      </c>
      <c r="F128" s="7">
        <v>12.18</v>
      </c>
      <c r="G128" s="79">
        <v>128</v>
      </c>
      <c r="H128" s="78">
        <v>188.30758017240001</v>
      </c>
      <c r="I128" s="7">
        <v>-0.67</v>
      </c>
      <c r="J128" s="79">
        <v>278</v>
      </c>
      <c r="K128" s="78"/>
      <c r="L128" s="7"/>
      <c r="M128" s="76"/>
    </row>
    <row r="129" spans="1:13" ht="25.5" customHeight="1" x14ac:dyDescent="0.2">
      <c r="A129" s="80">
        <v>34417</v>
      </c>
      <c r="B129" s="78"/>
      <c r="C129" s="7"/>
      <c r="D129" s="76"/>
      <c r="E129" s="78">
        <v>313.46626882290002</v>
      </c>
      <c r="F129" s="7">
        <v>-1.77</v>
      </c>
      <c r="G129" s="79">
        <v>174</v>
      </c>
      <c r="H129" s="78">
        <v>187.93486193519999</v>
      </c>
      <c r="I129" s="7">
        <v>-0.2</v>
      </c>
      <c r="J129" s="79">
        <v>662</v>
      </c>
      <c r="K129" s="78"/>
      <c r="L129" s="7"/>
      <c r="M129" s="76"/>
    </row>
    <row r="130" spans="1:13" ht="25.5" customHeight="1" x14ac:dyDescent="0.2">
      <c r="A130" s="80">
        <v>34449</v>
      </c>
      <c r="B130" s="78"/>
      <c r="C130" s="7"/>
      <c r="D130" s="76"/>
      <c r="E130" s="78">
        <v>262.60452820730001</v>
      </c>
      <c r="F130" s="7">
        <v>-16.23</v>
      </c>
      <c r="G130" s="79">
        <v>78</v>
      </c>
      <c r="H130" s="78">
        <v>185.25048600709999</v>
      </c>
      <c r="I130" s="7">
        <v>-1.43</v>
      </c>
      <c r="J130" s="79">
        <v>275</v>
      </c>
      <c r="K130" s="78"/>
      <c r="L130" s="7"/>
      <c r="M130" s="76"/>
    </row>
    <row r="131" spans="1:13" ht="25.5" customHeight="1" x14ac:dyDescent="0.2">
      <c r="A131" s="80">
        <v>34480</v>
      </c>
      <c r="B131" s="78"/>
      <c r="C131" s="7"/>
      <c r="D131" s="76"/>
      <c r="E131" s="78">
        <v>292.21056612590002</v>
      </c>
      <c r="F131" s="7">
        <v>11.27</v>
      </c>
      <c r="G131" s="79">
        <v>73</v>
      </c>
      <c r="H131" s="78">
        <v>193.5001970719</v>
      </c>
      <c r="I131" s="7">
        <v>4.45</v>
      </c>
      <c r="J131" s="79">
        <v>208</v>
      </c>
      <c r="K131" s="78"/>
      <c r="L131" s="7"/>
      <c r="M131" s="76"/>
    </row>
    <row r="132" spans="1:13" ht="25.5" customHeight="1" x14ac:dyDescent="0.2">
      <c r="A132" s="80">
        <v>34512</v>
      </c>
      <c r="B132" s="78"/>
      <c r="C132" s="7"/>
      <c r="D132" s="76"/>
      <c r="E132" s="78">
        <v>302.29348794970002</v>
      </c>
      <c r="F132" s="7">
        <v>3.45</v>
      </c>
      <c r="G132" s="79">
        <v>88</v>
      </c>
      <c r="H132" s="78">
        <v>190.97024335469999</v>
      </c>
      <c r="I132" s="7">
        <v>-1.31</v>
      </c>
      <c r="J132" s="79">
        <v>229</v>
      </c>
      <c r="K132" s="78"/>
      <c r="L132" s="7"/>
      <c r="M132" s="76"/>
    </row>
    <row r="133" spans="1:13" ht="25.5" customHeight="1" x14ac:dyDescent="0.2">
      <c r="A133" s="80">
        <v>34543</v>
      </c>
      <c r="B133" s="78"/>
      <c r="C133" s="7"/>
      <c r="D133" s="76"/>
      <c r="E133" s="78">
        <v>290.6896859821</v>
      </c>
      <c r="F133" s="7">
        <v>-3.84</v>
      </c>
      <c r="G133" s="79">
        <v>173</v>
      </c>
      <c r="H133" s="78">
        <v>190.47049300910001</v>
      </c>
      <c r="I133" s="7">
        <v>-0.26</v>
      </c>
      <c r="J133" s="79">
        <v>537</v>
      </c>
      <c r="K133" s="78"/>
      <c r="L133" s="7"/>
      <c r="M133" s="76"/>
    </row>
    <row r="134" spans="1:13" ht="25.5" customHeight="1" x14ac:dyDescent="0.2">
      <c r="A134" s="80">
        <v>34575</v>
      </c>
      <c r="B134" s="78"/>
      <c r="C134" s="7"/>
      <c r="D134" s="76"/>
      <c r="E134" s="78">
        <v>290.35709744659999</v>
      </c>
      <c r="F134" s="7">
        <v>-0.11</v>
      </c>
      <c r="G134" s="79">
        <v>139</v>
      </c>
      <c r="H134" s="78">
        <v>190.1505552621</v>
      </c>
      <c r="I134" s="7">
        <v>-0.17</v>
      </c>
      <c r="J134" s="79">
        <v>480</v>
      </c>
      <c r="K134" s="78"/>
      <c r="L134" s="7"/>
      <c r="M134" s="76"/>
    </row>
    <row r="135" spans="1:13" ht="25.5" customHeight="1" x14ac:dyDescent="0.2">
      <c r="A135" s="80">
        <v>34607</v>
      </c>
      <c r="B135" s="78"/>
      <c r="C135" s="7"/>
      <c r="D135" s="76"/>
      <c r="E135" s="78">
        <v>291.00887642800001</v>
      </c>
      <c r="F135" s="7">
        <v>0.22</v>
      </c>
      <c r="G135" s="79">
        <v>153</v>
      </c>
      <c r="H135" s="78">
        <v>190.15492528030001</v>
      </c>
      <c r="I135" s="7">
        <v>0</v>
      </c>
      <c r="J135" s="79">
        <v>381</v>
      </c>
      <c r="K135" s="78"/>
      <c r="L135" s="7"/>
      <c r="M135" s="76"/>
    </row>
    <row r="136" spans="1:13" ht="25.5" customHeight="1" x14ac:dyDescent="0.2">
      <c r="A136" s="80">
        <v>34638</v>
      </c>
      <c r="B136" s="78"/>
      <c r="C136" s="7"/>
      <c r="D136" s="76"/>
      <c r="E136" s="78">
        <v>283.90702874250002</v>
      </c>
      <c r="F136" s="7">
        <v>-2.44</v>
      </c>
      <c r="G136" s="79">
        <v>125</v>
      </c>
      <c r="H136" s="78">
        <v>190.98801225970001</v>
      </c>
      <c r="I136" s="7">
        <v>0.44</v>
      </c>
      <c r="J136" s="79">
        <v>376</v>
      </c>
      <c r="K136" s="78"/>
      <c r="L136" s="7"/>
      <c r="M136" s="76"/>
    </row>
    <row r="137" spans="1:13" ht="25.5" customHeight="1" x14ac:dyDescent="0.2">
      <c r="A137" s="80">
        <v>34639</v>
      </c>
      <c r="B137" s="78"/>
      <c r="C137" s="7"/>
      <c r="D137" s="76"/>
      <c r="E137" s="78">
        <v>274.42752049389998</v>
      </c>
      <c r="F137" s="7">
        <v>-3.34</v>
      </c>
      <c r="G137" s="79">
        <v>81</v>
      </c>
      <c r="H137" s="78">
        <v>187.67363629030001</v>
      </c>
      <c r="I137" s="7">
        <v>-1.74</v>
      </c>
      <c r="J137" s="79">
        <v>291</v>
      </c>
      <c r="K137" s="78"/>
      <c r="L137" s="7"/>
      <c r="M137" s="76"/>
    </row>
    <row r="138" spans="1:13" ht="25.5" customHeight="1" thickBot="1" x14ac:dyDescent="0.25">
      <c r="A138" s="75">
        <v>34669</v>
      </c>
      <c r="B138" s="73"/>
      <c r="C138" s="21"/>
      <c r="D138" s="71"/>
      <c r="E138" s="73">
        <v>389.23331800839998</v>
      </c>
      <c r="F138" s="21">
        <v>41.83</v>
      </c>
      <c r="G138" s="74">
        <v>39</v>
      </c>
      <c r="H138" s="73">
        <v>189.36492413569999</v>
      </c>
      <c r="I138" s="21">
        <v>0.9</v>
      </c>
      <c r="J138" s="74">
        <v>118</v>
      </c>
      <c r="K138" s="73"/>
      <c r="L138" s="21"/>
      <c r="M138" s="71"/>
    </row>
    <row r="139" spans="1:13" ht="25.5" customHeight="1" x14ac:dyDescent="0.2">
      <c r="A139" s="80">
        <v>34700</v>
      </c>
      <c r="B139" s="78"/>
      <c r="C139" s="11"/>
      <c r="D139" s="76"/>
      <c r="E139" s="78">
        <v>296.48275688029997</v>
      </c>
      <c r="F139" s="11">
        <v>-23.83</v>
      </c>
      <c r="G139" s="79">
        <v>106</v>
      </c>
      <c r="H139" s="78">
        <v>183.66650496540001</v>
      </c>
      <c r="I139" s="11">
        <v>-3.01</v>
      </c>
      <c r="J139" s="79">
        <v>264</v>
      </c>
      <c r="K139" s="78"/>
      <c r="L139" s="11"/>
      <c r="M139" s="76"/>
    </row>
    <row r="140" spans="1:13" ht="25.5" customHeight="1" x14ac:dyDescent="0.2">
      <c r="A140" s="80">
        <v>34753</v>
      </c>
      <c r="B140" s="78"/>
      <c r="C140" s="7"/>
      <c r="D140" s="76"/>
      <c r="E140" s="78">
        <v>303.23244703389997</v>
      </c>
      <c r="F140" s="7">
        <v>2.2799999999999998</v>
      </c>
      <c r="G140" s="79">
        <v>112</v>
      </c>
      <c r="H140" s="78">
        <v>179.15317514899999</v>
      </c>
      <c r="I140" s="7">
        <v>-2.46</v>
      </c>
      <c r="J140" s="79">
        <v>316</v>
      </c>
      <c r="K140" s="78"/>
      <c r="L140" s="7"/>
      <c r="M140" s="76"/>
    </row>
    <row r="141" spans="1:13" ht="25.5" customHeight="1" x14ac:dyDescent="0.2">
      <c r="A141" s="80">
        <v>34782</v>
      </c>
      <c r="B141" s="78"/>
      <c r="C141" s="7"/>
      <c r="D141" s="76"/>
      <c r="E141" s="78">
        <v>247.17912107160001</v>
      </c>
      <c r="F141" s="7">
        <v>-18.489999999999998</v>
      </c>
      <c r="G141" s="79">
        <v>145</v>
      </c>
      <c r="H141" s="78">
        <v>186.19028826280001</v>
      </c>
      <c r="I141" s="7">
        <v>3.93</v>
      </c>
      <c r="J141" s="79">
        <v>536</v>
      </c>
      <c r="K141" s="78"/>
      <c r="L141" s="7"/>
      <c r="M141" s="76"/>
    </row>
    <row r="142" spans="1:13" ht="25.5" customHeight="1" x14ac:dyDescent="0.2">
      <c r="A142" s="80">
        <v>34814</v>
      </c>
      <c r="B142" s="78"/>
      <c r="C142" s="7"/>
      <c r="D142" s="76"/>
      <c r="E142" s="78">
        <v>293.02451483850001</v>
      </c>
      <c r="F142" s="7">
        <v>18.55</v>
      </c>
      <c r="G142" s="79">
        <v>111</v>
      </c>
      <c r="H142" s="78">
        <v>184.4917058124</v>
      </c>
      <c r="I142" s="7">
        <v>-0.91</v>
      </c>
      <c r="J142" s="79">
        <v>371</v>
      </c>
      <c r="K142" s="78"/>
      <c r="L142" s="7"/>
      <c r="M142" s="76"/>
    </row>
    <row r="143" spans="1:13" ht="25.5" customHeight="1" x14ac:dyDescent="0.2">
      <c r="A143" s="80">
        <v>34845</v>
      </c>
      <c r="B143" s="78"/>
      <c r="C143" s="7"/>
      <c r="D143" s="76"/>
      <c r="E143" s="78">
        <v>274.39955703110002</v>
      </c>
      <c r="F143" s="7">
        <v>-6.36</v>
      </c>
      <c r="G143" s="79">
        <v>80</v>
      </c>
      <c r="H143" s="78">
        <v>182.35401025869999</v>
      </c>
      <c r="I143" s="7">
        <v>-1.1599999999999999</v>
      </c>
      <c r="J143" s="79">
        <v>308</v>
      </c>
      <c r="K143" s="78"/>
      <c r="L143" s="7"/>
      <c r="M143" s="76"/>
    </row>
    <row r="144" spans="1:13" ht="25.5" customHeight="1" x14ac:dyDescent="0.2">
      <c r="A144" s="80">
        <v>34877</v>
      </c>
      <c r="B144" s="78"/>
      <c r="C144" s="7"/>
      <c r="D144" s="76"/>
      <c r="E144" s="78">
        <v>258.48714663549998</v>
      </c>
      <c r="F144" s="7">
        <v>-5.8</v>
      </c>
      <c r="G144" s="79">
        <v>131</v>
      </c>
      <c r="H144" s="78">
        <v>181.05849394469999</v>
      </c>
      <c r="I144" s="7">
        <v>-0.71</v>
      </c>
      <c r="J144" s="79">
        <v>409</v>
      </c>
      <c r="K144" s="78"/>
      <c r="L144" s="7"/>
      <c r="M144" s="76"/>
    </row>
    <row r="145" spans="1:13" ht="25.5" customHeight="1" x14ac:dyDescent="0.2">
      <c r="A145" s="80">
        <v>34908</v>
      </c>
      <c r="B145" s="78"/>
      <c r="C145" s="7"/>
      <c r="D145" s="76"/>
      <c r="E145" s="78">
        <v>268.72244296119999</v>
      </c>
      <c r="F145" s="7">
        <v>3.96</v>
      </c>
      <c r="G145" s="79">
        <v>204</v>
      </c>
      <c r="H145" s="78">
        <v>181.6046716752</v>
      </c>
      <c r="I145" s="7">
        <v>0.3</v>
      </c>
      <c r="J145" s="79">
        <v>586</v>
      </c>
      <c r="K145" s="78"/>
      <c r="L145" s="7"/>
      <c r="M145" s="76"/>
    </row>
    <row r="146" spans="1:13" ht="25.5" customHeight="1" x14ac:dyDescent="0.2">
      <c r="A146" s="80">
        <v>34940</v>
      </c>
      <c r="B146" s="78"/>
      <c r="C146" s="7"/>
      <c r="D146" s="76"/>
      <c r="E146" s="78">
        <v>254.54724679890001</v>
      </c>
      <c r="F146" s="7">
        <v>-5.28</v>
      </c>
      <c r="G146" s="79">
        <v>185</v>
      </c>
      <c r="H146" s="78">
        <v>179.26251811399999</v>
      </c>
      <c r="I146" s="7">
        <v>-1.29</v>
      </c>
      <c r="J146" s="79">
        <v>647</v>
      </c>
      <c r="K146" s="78"/>
      <c r="L146" s="7"/>
      <c r="M146" s="76"/>
    </row>
    <row r="147" spans="1:13" ht="25.5" customHeight="1" x14ac:dyDescent="0.2">
      <c r="A147" s="80">
        <v>34972</v>
      </c>
      <c r="B147" s="78"/>
      <c r="C147" s="7"/>
      <c r="D147" s="76"/>
      <c r="E147" s="78">
        <v>261.70976150069998</v>
      </c>
      <c r="F147" s="7">
        <v>2.81</v>
      </c>
      <c r="G147" s="79">
        <v>156</v>
      </c>
      <c r="H147" s="78">
        <v>175.8731883934</v>
      </c>
      <c r="I147" s="7">
        <v>-1.89</v>
      </c>
      <c r="J147" s="79">
        <v>391</v>
      </c>
      <c r="K147" s="78"/>
      <c r="L147" s="7"/>
      <c r="M147" s="76"/>
    </row>
    <row r="148" spans="1:13" ht="25.5" customHeight="1" x14ac:dyDescent="0.2">
      <c r="A148" s="80">
        <v>35003</v>
      </c>
      <c r="B148" s="78"/>
      <c r="C148" s="7"/>
      <c r="D148" s="76"/>
      <c r="E148" s="78">
        <v>258.91505241089999</v>
      </c>
      <c r="F148" s="7">
        <v>-1.07</v>
      </c>
      <c r="G148" s="79">
        <v>116</v>
      </c>
      <c r="H148" s="78">
        <v>175.99144285529999</v>
      </c>
      <c r="I148" s="7">
        <v>7.0000000000000007E-2</v>
      </c>
      <c r="J148" s="79">
        <v>437</v>
      </c>
      <c r="K148" s="78"/>
      <c r="L148" s="7"/>
      <c r="M148" s="76"/>
    </row>
    <row r="149" spans="1:13" ht="25.5" customHeight="1" x14ac:dyDescent="0.2">
      <c r="A149" s="80">
        <v>35004</v>
      </c>
      <c r="B149" s="78"/>
      <c r="C149" s="7"/>
      <c r="D149" s="76"/>
      <c r="E149" s="78">
        <v>247.13248566350001</v>
      </c>
      <c r="F149" s="7">
        <v>-4.55</v>
      </c>
      <c r="G149" s="79">
        <v>87</v>
      </c>
      <c r="H149" s="78">
        <v>176.2325756461</v>
      </c>
      <c r="I149" s="7">
        <v>0.14000000000000001</v>
      </c>
      <c r="J149" s="79">
        <v>318</v>
      </c>
      <c r="K149" s="78"/>
      <c r="L149" s="7"/>
      <c r="M149" s="76"/>
    </row>
    <row r="150" spans="1:13" ht="25.5" customHeight="1" thickBot="1" x14ac:dyDescent="0.25">
      <c r="A150" s="75">
        <v>35034</v>
      </c>
      <c r="B150" s="73"/>
      <c r="C150" s="21"/>
      <c r="D150" s="71"/>
      <c r="E150" s="73">
        <v>216.26183969210001</v>
      </c>
      <c r="F150" s="21">
        <v>-12.49</v>
      </c>
      <c r="G150" s="74">
        <v>40</v>
      </c>
      <c r="H150" s="73">
        <v>175.39653711010001</v>
      </c>
      <c r="I150" s="21">
        <v>-0.47</v>
      </c>
      <c r="J150" s="74">
        <v>115</v>
      </c>
      <c r="K150" s="73"/>
      <c r="L150" s="21"/>
      <c r="M150" s="71"/>
    </row>
    <row r="151" spans="1:13" ht="25.5" customHeight="1" x14ac:dyDescent="0.2">
      <c r="A151" s="80">
        <v>35065</v>
      </c>
      <c r="B151" s="78"/>
      <c r="C151" s="11"/>
      <c r="D151" s="76"/>
      <c r="E151" s="78">
        <v>266.2947585279</v>
      </c>
      <c r="F151" s="11">
        <v>23.14</v>
      </c>
      <c r="G151" s="79">
        <v>138</v>
      </c>
      <c r="H151" s="78">
        <v>170.6103101663</v>
      </c>
      <c r="I151" s="11">
        <v>-2.73</v>
      </c>
      <c r="J151" s="79">
        <v>288</v>
      </c>
      <c r="K151" s="78"/>
      <c r="L151" s="11"/>
      <c r="M151" s="76"/>
    </row>
    <row r="152" spans="1:13" ht="25.5" customHeight="1" x14ac:dyDescent="0.2">
      <c r="A152" s="80">
        <v>35124</v>
      </c>
      <c r="B152" s="78"/>
      <c r="C152" s="7"/>
      <c r="D152" s="76"/>
      <c r="E152" s="78">
        <v>259.76990858350001</v>
      </c>
      <c r="F152" s="7">
        <v>-2.4500000000000002</v>
      </c>
      <c r="G152" s="79">
        <v>136</v>
      </c>
      <c r="H152" s="78">
        <v>178.090259008</v>
      </c>
      <c r="I152" s="7">
        <v>4.38</v>
      </c>
      <c r="J152" s="79">
        <v>427</v>
      </c>
      <c r="K152" s="78"/>
      <c r="L152" s="7"/>
      <c r="M152" s="76"/>
    </row>
    <row r="153" spans="1:13" ht="25.5" customHeight="1" x14ac:dyDescent="0.2">
      <c r="A153" s="80">
        <v>35125</v>
      </c>
      <c r="B153" s="78"/>
      <c r="C153" s="7"/>
      <c r="D153" s="76"/>
      <c r="E153" s="78">
        <v>263.06882152880002</v>
      </c>
      <c r="F153" s="7">
        <v>1.27</v>
      </c>
      <c r="G153" s="79">
        <v>162</v>
      </c>
      <c r="H153" s="78">
        <v>176.07353295140001</v>
      </c>
      <c r="I153" s="7">
        <v>-1.1299999999999999</v>
      </c>
      <c r="J153" s="79">
        <v>621</v>
      </c>
      <c r="K153" s="78"/>
      <c r="L153" s="7"/>
      <c r="M153" s="76"/>
    </row>
    <row r="154" spans="1:13" ht="25.5" customHeight="1" x14ac:dyDescent="0.2">
      <c r="A154" s="80">
        <v>35156</v>
      </c>
      <c r="B154" s="78"/>
      <c r="C154" s="7"/>
      <c r="D154" s="76"/>
      <c r="E154" s="78">
        <v>266.15006247259998</v>
      </c>
      <c r="F154" s="7">
        <v>1.17</v>
      </c>
      <c r="G154" s="79">
        <v>122</v>
      </c>
      <c r="H154" s="78">
        <v>175.90881353559999</v>
      </c>
      <c r="I154" s="7">
        <v>-0.09</v>
      </c>
      <c r="J154" s="79">
        <v>399</v>
      </c>
      <c r="K154" s="78"/>
      <c r="L154" s="7"/>
      <c r="M154" s="76"/>
    </row>
    <row r="155" spans="1:13" ht="25.5" customHeight="1" x14ac:dyDescent="0.2">
      <c r="A155" s="80">
        <v>35186</v>
      </c>
      <c r="B155" s="78"/>
      <c r="C155" s="7"/>
      <c r="D155" s="76"/>
      <c r="E155" s="78">
        <v>213.54691800259999</v>
      </c>
      <c r="F155" s="7">
        <v>-19.760000000000002</v>
      </c>
      <c r="G155" s="79">
        <v>132</v>
      </c>
      <c r="H155" s="78">
        <v>173.61207466799999</v>
      </c>
      <c r="I155" s="7">
        <v>-1.31</v>
      </c>
      <c r="J155" s="79">
        <v>370</v>
      </c>
      <c r="K155" s="78"/>
      <c r="L155" s="7"/>
      <c r="M155" s="76"/>
    </row>
    <row r="156" spans="1:13" ht="25.5" customHeight="1" x14ac:dyDescent="0.2">
      <c r="A156" s="80">
        <v>35217</v>
      </c>
      <c r="B156" s="78"/>
      <c r="C156" s="7"/>
      <c r="D156" s="76"/>
      <c r="E156" s="78">
        <v>264.76533636350001</v>
      </c>
      <c r="F156" s="7">
        <v>23.98</v>
      </c>
      <c r="G156" s="79">
        <v>126</v>
      </c>
      <c r="H156" s="78">
        <v>174.13955627190001</v>
      </c>
      <c r="I156" s="7">
        <v>0.3</v>
      </c>
      <c r="J156" s="79">
        <v>396</v>
      </c>
      <c r="K156" s="78"/>
      <c r="L156" s="7"/>
      <c r="M156" s="76"/>
    </row>
    <row r="157" spans="1:13" ht="25.5" customHeight="1" x14ac:dyDescent="0.2">
      <c r="A157" s="80">
        <v>35247</v>
      </c>
      <c r="B157" s="78"/>
      <c r="C157" s="7"/>
      <c r="D157" s="76"/>
      <c r="E157" s="78">
        <v>254.88682680950001</v>
      </c>
      <c r="F157" s="7">
        <v>-3.73</v>
      </c>
      <c r="G157" s="79">
        <v>173</v>
      </c>
      <c r="H157" s="78">
        <v>171.76215997029999</v>
      </c>
      <c r="I157" s="7">
        <v>-1.37</v>
      </c>
      <c r="J157" s="79">
        <v>568</v>
      </c>
      <c r="K157" s="78"/>
      <c r="L157" s="7"/>
      <c r="M157" s="76"/>
    </row>
    <row r="158" spans="1:13" ht="25.5" customHeight="1" x14ac:dyDescent="0.2">
      <c r="A158" s="80">
        <v>35278</v>
      </c>
      <c r="B158" s="78"/>
      <c r="C158" s="7"/>
      <c r="D158" s="76"/>
      <c r="E158" s="78">
        <v>271.84140365550002</v>
      </c>
      <c r="F158" s="7">
        <v>6.65</v>
      </c>
      <c r="G158" s="79">
        <v>189</v>
      </c>
      <c r="H158" s="78">
        <v>174.42124906079999</v>
      </c>
      <c r="I158" s="7">
        <v>1.55</v>
      </c>
      <c r="J158" s="79">
        <v>579</v>
      </c>
      <c r="K158" s="78"/>
      <c r="L158" s="7"/>
      <c r="M158" s="76"/>
    </row>
    <row r="159" spans="1:13" ht="25.5" customHeight="1" x14ac:dyDescent="0.2">
      <c r="A159" s="80">
        <v>35309</v>
      </c>
      <c r="B159" s="78"/>
      <c r="C159" s="7"/>
      <c r="D159" s="76"/>
      <c r="E159" s="78">
        <v>253.6454464068</v>
      </c>
      <c r="F159" s="7">
        <v>-6.69</v>
      </c>
      <c r="G159" s="79">
        <v>170</v>
      </c>
      <c r="H159" s="78">
        <v>177.79483836130001</v>
      </c>
      <c r="I159" s="7">
        <v>1.93</v>
      </c>
      <c r="J159" s="79">
        <v>508</v>
      </c>
      <c r="K159" s="78"/>
      <c r="L159" s="7"/>
      <c r="M159" s="76"/>
    </row>
    <row r="160" spans="1:13" ht="25.5" customHeight="1" x14ac:dyDescent="0.2">
      <c r="A160" s="80">
        <v>35339</v>
      </c>
      <c r="B160" s="78"/>
      <c r="C160" s="7"/>
      <c r="D160" s="76"/>
      <c r="E160" s="78">
        <v>253.67384129409999</v>
      </c>
      <c r="F160" s="7">
        <v>0.01</v>
      </c>
      <c r="G160" s="79">
        <v>119</v>
      </c>
      <c r="H160" s="78">
        <v>177.20618773219999</v>
      </c>
      <c r="I160" s="7">
        <v>-0.33</v>
      </c>
      <c r="J160" s="79">
        <v>467</v>
      </c>
      <c r="K160" s="78"/>
      <c r="L160" s="7"/>
      <c r="M160" s="76"/>
    </row>
    <row r="161" spans="1:13" ht="25.5" customHeight="1" x14ac:dyDescent="0.2">
      <c r="A161" s="80">
        <v>35370</v>
      </c>
      <c r="B161" s="78"/>
      <c r="C161" s="7"/>
      <c r="D161" s="76"/>
      <c r="E161" s="78">
        <v>274.59116238399997</v>
      </c>
      <c r="F161" s="7">
        <v>8.25</v>
      </c>
      <c r="G161" s="79">
        <v>95</v>
      </c>
      <c r="H161" s="78">
        <v>178.44799008230001</v>
      </c>
      <c r="I161" s="7">
        <v>0.7</v>
      </c>
      <c r="J161" s="79">
        <v>304</v>
      </c>
      <c r="K161" s="78"/>
      <c r="L161" s="7"/>
      <c r="M161" s="76"/>
    </row>
    <row r="162" spans="1:13" ht="25.5" customHeight="1" thickBot="1" x14ac:dyDescent="0.25">
      <c r="A162" s="75">
        <v>35400</v>
      </c>
      <c r="B162" s="73"/>
      <c r="C162" s="21"/>
      <c r="D162" s="71"/>
      <c r="E162" s="73">
        <v>212.66024093909999</v>
      </c>
      <c r="F162" s="21">
        <v>-22.55</v>
      </c>
      <c r="G162" s="74">
        <v>27</v>
      </c>
      <c r="H162" s="73">
        <v>181.15266836719999</v>
      </c>
      <c r="I162" s="21">
        <v>1.52</v>
      </c>
      <c r="J162" s="74">
        <v>81</v>
      </c>
      <c r="K162" s="73"/>
      <c r="L162" s="21"/>
      <c r="M162" s="71"/>
    </row>
    <row r="163" spans="1:13" ht="25.5" customHeight="1" x14ac:dyDescent="0.2">
      <c r="A163" s="80">
        <v>35431</v>
      </c>
      <c r="B163" s="78"/>
      <c r="C163" s="11"/>
      <c r="D163" s="76"/>
      <c r="E163" s="78">
        <v>256.13855429969999</v>
      </c>
      <c r="F163" s="11">
        <v>20.440000000000001</v>
      </c>
      <c r="G163" s="79">
        <v>102</v>
      </c>
      <c r="H163" s="78">
        <v>177.47977503990001</v>
      </c>
      <c r="I163" s="11">
        <v>-2.0299999999999998</v>
      </c>
      <c r="J163" s="79">
        <v>308</v>
      </c>
      <c r="K163" s="78"/>
      <c r="L163" s="11"/>
      <c r="M163" s="76"/>
    </row>
    <row r="164" spans="1:13" ht="25.5" customHeight="1" x14ac:dyDescent="0.2">
      <c r="A164" s="80">
        <v>35462</v>
      </c>
      <c r="B164" s="78"/>
      <c r="C164" s="7"/>
      <c r="D164" s="76"/>
      <c r="E164" s="78">
        <v>225.8863247827</v>
      </c>
      <c r="F164" s="7">
        <v>-11.81</v>
      </c>
      <c r="G164" s="79">
        <v>117</v>
      </c>
      <c r="H164" s="78">
        <v>175.02005018759999</v>
      </c>
      <c r="I164" s="7">
        <v>-1.39</v>
      </c>
      <c r="J164" s="79">
        <v>446</v>
      </c>
      <c r="K164" s="78"/>
      <c r="L164" s="7"/>
      <c r="M164" s="76"/>
    </row>
    <row r="165" spans="1:13" ht="25.5" customHeight="1" x14ac:dyDescent="0.2">
      <c r="A165" s="80">
        <v>35490</v>
      </c>
      <c r="B165" s="78"/>
      <c r="C165" s="7"/>
      <c r="D165" s="76"/>
      <c r="E165" s="78">
        <v>229.57843017779999</v>
      </c>
      <c r="F165" s="7">
        <v>1.63</v>
      </c>
      <c r="G165" s="79">
        <v>159</v>
      </c>
      <c r="H165" s="78">
        <v>172.17566542360001</v>
      </c>
      <c r="I165" s="7">
        <v>-1.63</v>
      </c>
      <c r="J165" s="79">
        <v>731</v>
      </c>
      <c r="K165" s="78"/>
      <c r="L165" s="7"/>
      <c r="M165" s="76"/>
    </row>
    <row r="166" spans="1:13" ht="25.5" customHeight="1" x14ac:dyDescent="0.2">
      <c r="A166" s="80">
        <v>35521</v>
      </c>
      <c r="B166" s="78"/>
      <c r="C166" s="7"/>
      <c r="D166" s="76"/>
      <c r="E166" s="78">
        <v>252.39054262529999</v>
      </c>
      <c r="F166" s="7">
        <v>9.94</v>
      </c>
      <c r="G166" s="79">
        <v>123</v>
      </c>
      <c r="H166" s="78">
        <v>170.0499470307</v>
      </c>
      <c r="I166" s="7">
        <v>-1.23</v>
      </c>
      <c r="J166" s="79">
        <v>397</v>
      </c>
      <c r="K166" s="78"/>
      <c r="L166" s="7"/>
      <c r="M166" s="76"/>
    </row>
    <row r="167" spans="1:13" ht="25.5" customHeight="1" x14ac:dyDescent="0.2">
      <c r="A167" s="80">
        <v>35551</v>
      </c>
      <c r="B167" s="78"/>
      <c r="C167" s="7"/>
      <c r="D167" s="76"/>
      <c r="E167" s="78">
        <v>238.3373301826</v>
      </c>
      <c r="F167" s="7">
        <v>-5.57</v>
      </c>
      <c r="G167" s="79">
        <v>94</v>
      </c>
      <c r="H167" s="78">
        <v>173.04005980919999</v>
      </c>
      <c r="I167" s="7">
        <v>1.76</v>
      </c>
      <c r="J167" s="79">
        <v>318</v>
      </c>
      <c r="K167" s="78"/>
      <c r="L167" s="7"/>
      <c r="M167" s="76"/>
    </row>
    <row r="168" spans="1:13" ht="25.5" customHeight="1" x14ac:dyDescent="0.2">
      <c r="A168" s="80">
        <v>35582</v>
      </c>
      <c r="B168" s="78"/>
      <c r="C168" s="7"/>
      <c r="D168" s="76"/>
      <c r="E168" s="78">
        <v>253.81145562399999</v>
      </c>
      <c r="F168" s="7">
        <v>6.49</v>
      </c>
      <c r="G168" s="79">
        <v>117</v>
      </c>
      <c r="H168" s="78">
        <v>173.17411072089999</v>
      </c>
      <c r="I168" s="7">
        <v>0.08</v>
      </c>
      <c r="J168" s="79">
        <v>308</v>
      </c>
      <c r="K168" s="78"/>
      <c r="L168" s="7"/>
      <c r="M168" s="76"/>
    </row>
    <row r="169" spans="1:13" ht="25.5" customHeight="1" x14ac:dyDescent="0.2">
      <c r="A169" s="80">
        <v>35612</v>
      </c>
      <c r="B169" s="78"/>
      <c r="C169" s="7"/>
      <c r="D169" s="76"/>
      <c r="E169" s="78">
        <v>229.0702368087</v>
      </c>
      <c r="F169" s="7">
        <v>-9.75</v>
      </c>
      <c r="G169" s="79">
        <v>209</v>
      </c>
      <c r="H169" s="78">
        <v>176.4179205625</v>
      </c>
      <c r="I169" s="7">
        <v>1.87</v>
      </c>
      <c r="J169" s="79">
        <v>625</v>
      </c>
      <c r="K169" s="78"/>
      <c r="L169" s="7"/>
      <c r="M169" s="76"/>
    </row>
    <row r="170" spans="1:13" ht="25.5" customHeight="1" x14ac:dyDescent="0.2">
      <c r="A170" s="80">
        <v>35643</v>
      </c>
      <c r="B170" s="78"/>
      <c r="C170" s="7"/>
      <c r="D170" s="76"/>
      <c r="E170" s="78">
        <v>236.93479633070001</v>
      </c>
      <c r="F170" s="7">
        <v>3.43</v>
      </c>
      <c r="G170" s="79">
        <v>171</v>
      </c>
      <c r="H170" s="78">
        <v>174.28790885239999</v>
      </c>
      <c r="I170" s="7">
        <v>-1.21</v>
      </c>
      <c r="J170" s="79">
        <v>519</v>
      </c>
      <c r="K170" s="78"/>
      <c r="L170" s="7"/>
      <c r="M170" s="76"/>
    </row>
    <row r="171" spans="1:13" ht="25.5" customHeight="1" x14ac:dyDescent="0.2">
      <c r="A171" s="80">
        <v>35674</v>
      </c>
      <c r="B171" s="78"/>
      <c r="C171" s="7"/>
      <c r="D171" s="76"/>
      <c r="E171" s="78">
        <v>219.65571442460001</v>
      </c>
      <c r="F171" s="7">
        <v>-7.29</v>
      </c>
      <c r="G171" s="79">
        <v>178</v>
      </c>
      <c r="H171" s="78">
        <v>170.35271540369999</v>
      </c>
      <c r="I171" s="7">
        <v>-2.2599999999999998</v>
      </c>
      <c r="J171" s="79">
        <v>510</v>
      </c>
      <c r="K171" s="78"/>
      <c r="L171" s="7"/>
      <c r="M171" s="76"/>
    </row>
    <row r="172" spans="1:13" ht="25.5" customHeight="1" x14ac:dyDescent="0.2">
      <c r="A172" s="80">
        <v>35704</v>
      </c>
      <c r="B172" s="78"/>
      <c r="C172" s="7"/>
      <c r="D172" s="76"/>
      <c r="E172" s="78">
        <v>224.78166004970001</v>
      </c>
      <c r="F172" s="7">
        <v>2.33</v>
      </c>
      <c r="G172" s="79">
        <v>135</v>
      </c>
      <c r="H172" s="78">
        <v>168.42858454809999</v>
      </c>
      <c r="I172" s="7">
        <v>-1.1299999999999999</v>
      </c>
      <c r="J172" s="79">
        <v>423</v>
      </c>
      <c r="K172" s="78"/>
      <c r="L172" s="7"/>
      <c r="M172" s="76"/>
    </row>
    <row r="173" spans="1:13" ht="25.5" customHeight="1" x14ac:dyDescent="0.2">
      <c r="A173" s="80">
        <v>35735</v>
      </c>
      <c r="B173" s="78"/>
      <c r="C173" s="7"/>
      <c r="D173" s="76"/>
      <c r="E173" s="78">
        <v>211.48745118350001</v>
      </c>
      <c r="F173" s="7">
        <v>-5.91</v>
      </c>
      <c r="G173" s="79">
        <v>70</v>
      </c>
      <c r="H173" s="78">
        <v>170.52379793450001</v>
      </c>
      <c r="I173" s="7">
        <v>1.24</v>
      </c>
      <c r="J173" s="79">
        <v>238</v>
      </c>
      <c r="K173" s="78"/>
      <c r="L173" s="7"/>
      <c r="M173" s="76"/>
    </row>
    <row r="174" spans="1:13" ht="25.5" customHeight="1" thickBot="1" x14ac:dyDescent="0.25">
      <c r="A174" s="75">
        <v>35765</v>
      </c>
      <c r="B174" s="73"/>
      <c r="C174" s="21"/>
      <c r="D174" s="71"/>
      <c r="E174" s="73">
        <v>223.9359201117</v>
      </c>
      <c r="F174" s="21">
        <v>5.89</v>
      </c>
      <c r="G174" s="74">
        <v>30</v>
      </c>
      <c r="H174" s="73">
        <v>168.95615367939999</v>
      </c>
      <c r="I174" s="21">
        <v>-0.92</v>
      </c>
      <c r="J174" s="74">
        <v>101</v>
      </c>
      <c r="K174" s="73"/>
      <c r="L174" s="21"/>
      <c r="M174" s="71"/>
    </row>
    <row r="175" spans="1:13" ht="25.5" customHeight="1" x14ac:dyDescent="0.2">
      <c r="A175" s="80">
        <v>35796</v>
      </c>
      <c r="B175" s="78"/>
      <c r="C175" s="11"/>
      <c r="D175" s="76"/>
      <c r="E175" s="78">
        <v>201.7857147814</v>
      </c>
      <c r="F175" s="11">
        <v>-9.89</v>
      </c>
      <c r="G175" s="79">
        <v>121</v>
      </c>
      <c r="H175" s="78">
        <v>167.66257909949999</v>
      </c>
      <c r="I175" s="11">
        <v>-0.77</v>
      </c>
      <c r="J175" s="79">
        <v>293</v>
      </c>
      <c r="K175" s="78"/>
      <c r="L175" s="11"/>
      <c r="M175" s="76"/>
    </row>
    <row r="176" spans="1:13" ht="25.5" customHeight="1" x14ac:dyDescent="0.2">
      <c r="A176" s="80">
        <v>35827</v>
      </c>
      <c r="B176" s="78"/>
      <c r="C176" s="7"/>
      <c r="D176" s="76"/>
      <c r="E176" s="78">
        <v>216.37006721590001</v>
      </c>
      <c r="F176" s="7">
        <v>7.23</v>
      </c>
      <c r="G176" s="79">
        <v>121</v>
      </c>
      <c r="H176" s="78">
        <v>168.48985573900001</v>
      </c>
      <c r="I176" s="7">
        <v>0.49</v>
      </c>
      <c r="J176" s="79">
        <v>422</v>
      </c>
      <c r="K176" s="78"/>
      <c r="L176" s="7"/>
      <c r="M176" s="76"/>
    </row>
    <row r="177" spans="1:13" ht="25.5" customHeight="1" x14ac:dyDescent="0.2">
      <c r="A177" s="80">
        <v>35855</v>
      </c>
      <c r="B177" s="78"/>
      <c r="C177" s="7"/>
      <c r="D177" s="76"/>
      <c r="E177" s="78">
        <v>217.9878767132</v>
      </c>
      <c r="F177" s="7">
        <v>0.75</v>
      </c>
      <c r="G177" s="79">
        <v>151</v>
      </c>
      <c r="H177" s="78">
        <v>165.30788580230001</v>
      </c>
      <c r="I177" s="7">
        <v>-1.89</v>
      </c>
      <c r="J177" s="79">
        <v>659</v>
      </c>
      <c r="K177" s="78"/>
      <c r="L177" s="7"/>
      <c r="M177" s="76"/>
    </row>
    <row r="178" spans="1:13" ht="25.5" customHeight="1" x14ac:dyDescent="0.2">
      <c r="A178" s="80">
        <v>35886</v>
      </c>
      <c r="B178" s="78"/>
      <c r="C178" s="7"/>
      <c r="D178" s="76"/>
      <c r="E178" s="78">
        <v>180.86594815449999</v>
      </c>
      <c r="F178" s="7">
        <v>-17.03</v>
      </c>
      <c r="G178" s="79">
        <v>129</v>
      </c>
      <c r="H178" s="78">
        <v>163.04579970189999</v>
      </c>
      <c r="I178" s="7">
        <v>-1.37</v>
      </c>
      <c r="J178" s="79">
        <v>434</v>
      </c>
      <c r="K178" s="78"/>
      <c r="L178" s="7"/>
      <c r="M178" s="76"/>
    </row>
    <row r="179" spans="1:13" ht="25.5" customHeight="1" x14ac:dyDescent="0.2">
      <c r="A179" s="80">
        <v>35916</v>
      </c>
      <c r="B179" s="78"/>
      <c r="C179" s="7"/>
      <c r="D179" s="76"/>
      <c r="E179" s="78">
        <v>199.33115174330001</v>
      </c>
      <c r="F179" s="7">
        <v>10.210000000000001</v>
      </c>
      <c r="G179" s="79">
        <v>91</v>
      </c>
      <c r="H179" s="78">
        <v>161.51707034980001</v>
      </c>
      <c r="I179" s="7">
        <v>-0.94</v>
      </c>
      <c r="J179" s="79">
        <v>318</v>
      </c>
      <c r="K179" s="78"/>
      <c r="L179" s="7"/>
      <c r="M179" s="76"/>
    </row>
    <row r="180" spans="1:13" ht="25.5" customHeight="1" x14ac:dyDescent="0.2">
      <c r="A180" s="80">
        <v>35947</v>
      </c>
      <c r="B180" s="78"/>
      <c r="C180" s="7"/>
      <c r="D180" s="76"/>
      <c r="E180" s="78">
        <v>197.2336899936</v>
      </c>
      <c r="F180" s="7">
        <v>-1.05</v>
      </c>
      <c r="G180" s="79">
        <v>116</v>
      </c>
      <c r="H180" s="78">
        <v>159.3581669365</v>
      </c>
      <c r="I180" s="7">
        <v>-1.34</v>
      </c>
      <c r="J180" s="79">
        <v>336</v>
      </c>
      <c r="K180" s="78"/>
      <c r="L180" s="7"/>
      <c r="M180" s="76"/>
    </row>
    <row r="181" spans="1:13" ht="25.5" customHeight="1" x14ac:dyDescent="0.2">
      <c r="A181" s="80">
        <v>35977</v>
      </c>
      <c r="B181" s="78"/>
      <c r="C181" s="7"/>
      <c r="D181" s="76"/>
      <c r="E181" s="78">
        <v>209.79224830179999</v>
      </c>
      <c r="F181" s="7">
        <v>6.37</v>
      </c>
      <c r="G181" s="79">
        <v>166</v>
      </c>
      <c r="H181" s="78">
        <v>160.9812293766</v>
      </c>
      <c r="I181" s="7">
        <v>1.02</v>
      </c>
      <c r="J181" s="79">
        <v>639</v>
      </c>
      <c r="K181" s="78"/>
      <c r="L181" s="7"/>
      <c r="M181" s="76"/>
    </row>
    <row r="182" spans="1:13" ht="25.5" customHeight="1" x14ac:dyDescent="0.2">
      <c r="A182" s="80">
        <v>36008</v>
      </c>
      <c r="B182" s="78"/>
      <c r="C182" s="7"/>
      <c r="D182" s="76"/>
      <c r="E182" s="78">
        <v>185.84272826739999</v>
      </c>
      <c r="F182" s="7">
        <v>-11.42</v>
      </c>
      <c r="G182" s="79">
        <v>165</v>
      </c>
      <c r="H182" s="78">
        <v>157.32181551510001</v>
      </c>
      <c r="I182" s="7">
        <v>-2.27</v>
      </c>
      <c r="J182" s="79">
        <v>577</v>
      </c>
      <c r="K182" s="78"/>
      <c r="L182" s="7"/>
      <c r="M182" s="76"/>
    </row>
    <row r="183" spans="1:13" ht="25.5" customHeight="1" x14ac:dyDescent="0.2">
      <c r="A183" s="80">
        <v>36039</v>
      </c>
      <c r="B183" s="78"/>
      <c r="C183" s="7"/>
      <c r="D183" s="76"/>
      <c r="E183" s="78">
        <v>213.23039636589999</v>
      </c>
      <c r="F183" s="7">
        <v>14.74</v>
      </c>
      <c r="G183" s="79">
        <v>142</v>
      </c>
      <c r="H183" s="78">
        <v>158.3687464587</v>
      </c>
      <c r="I183" s="7">
        <v>0.67</v>
      </c>
      <c r="J183" s="79">
        <v>507</v>
      </c>
      <c r="K183" s="78"/>
      <c r="L183" s="7"/>
      <c r="M183" s="76"/>
    </row>
    <row r="184" spans="1:13" ht="25.5" customHeight="1" x14ac:dyDescent="0.2">
      <c r="A184" s="80">
        <v>36069</v>
      </c>
      <c r="B184" s="78"/>
      <c r="C184" s="7"/>
      <c r="D184" s="76"/>
      <c r="E184" s="78">
        <v>204.44355840649999</v>
      </c>
      <c r="F184" s="7">
        <v>-4.12</v>
      </c>
      <c r="G184" s="79">
        <v>115</v>
      </c>
      <c r="H184" s="78">
        <v>157.97561776949999</v>
      </c>
      <c r="I184" s="7">
        <v>-0.25</v>
      </c>
      <c r="J184" s="79">
        <v>462</v>
      </c>
      <c r="K184" s="78"/>
      <c r="L184" s="7"/>
      <c r="M184" s="76"/>
    </row>
    <row r="185" spans="1:13" ht="25.5" customHeight="1" x14ac:dyDescent="0.2">
      <c r="A185" s="80">
        <v>36100</v>
      </c>
      <c r="B185" s="78"/>
      <c r="C185" s="7"/>
      <c r="D185" s="76"/>
      <c r="E185" s="78">
        <v>199.90988083900001</v>
      </c>
      <c r="F185" s="7">
        <v>-2.2200000000000002</v>
      </c>
      <c r="G185" s="79">
        <v>68</v>
      </c>
      <c r="H185" s="78">
        <v>155.90608941439999</v>
      </c>
      <c r="I185" s="7">
        <v>-1.31</v>
      </c>
      <c r="J185" s="79">
        <v>213</v>
      </c>
      <c r="K185" s="78"/>
      <c r="L185" s="7"/>
      <c r="M185" s="76"/>
    </row>
    <row r="186" spans="1:13" ht="25.5" customHeight="1" thickBot="1" x14ac:dyDescent="0.25">
      <c r="A186" s="75">
        <v>36130</v>
      </c>
      <c r="B186" s="73"/>
      <c r="C186" s="21"/>
      <c r="D186" s="71"/>
      <c r="E186" s="73">
        <v>253.74079279610001</v>
      </c>
      <c r="F186" s="21">
        <v>26.93</v>
      </c>
      <c r="G186" s="74">
        <v>31</v>
      </c>
      <c r="H186" s="73">
        <v>159.77848579920001</v>
      </c>
      <c r="I186" s="21">
        <v>2.48</v>
      </c>
      <c r="J186" s="74">
        <v>80</v>
      </c>
      <c r="K186" s="73"/>
      <c r="L186" s="21"/>
      <c r="M186" s="71"/>
    </row>
    <row r="187" spans="1:13" ht="25.5" customHeight="1" x14ac:dyDescent="0.2">
      <c r="A187" s="80">
        <v>36161</v>
      </c>
      <c r="B187" s="78"/>
      <c r="C187" s="11"/>
      <c r="D187" s="76"/>
      <c r="E187" s="78">
        <v>208.08525069469999</v>
      </c>
      <c r="F187" s="11">
        <v>-17.989999999999998</v>
      </c>
      <c r="G187" s="79">
        <v>113</v>
      </c>
      <c r="H187" s="78">
        <v>152.06069546410001</v>
      </c>
      <c r="I187" s="11">
        <v>-4.83</v>
      </c>
      <c r="J187" s="79">
        <v>314</v>
      </c>
      <c r="K187" s="78"/>
      <c r="L187" s="11"/>
      <c r="M187" s="76"/>
    </row>
    <row r="188" spans="1:13" ht="25.5" customHeight="1" x14ac:dyDescent="0.2">
      <c r="A188" s="80">
        <v>36192</v>
      </c>
      <c r="B188" s="78"/>
      <c r="C188" s="7"/>
      <c r="D188" s="76"/>
      <c r="E188" s="78">
        <v>200.3679918727</v>
      </c>
      <c r="F188" s="7">
        <v>-3.71</v>
      </c>
      <c r="G188" s="79">
        <v>139</v>
      </c>
      <c r="H188" s="78">
        <v>152.21325366560001</v>
      </c>
      <c r="I188" s="7">
        <v>0.1</v>
      </c>
      <c r="J188" s="79">
        <v>469</v>
      </c>
      <c r="K188" s="78"/>
      <c r="L188" s="7"/>
      <c r="M188" s="76"/>
    </row>
    <row r="189" spans="1:13" ht="25.5" customHeight="1" x14ac:dyDescent="0.2">
      <c r="A189" s="80">
        <v>36220</v>
      </c>
      <c r="B189" s="78"/>
      <c r="C189" s="7"/>
      <c r="D189" s="76"/>
      <c r="E189" s="78">
        <v>199.82857912470001</v>
      </c>
      <c r="F189" s="7">
        <v>-0.27</v>
      </c>
      <c r="G189" s="79">
        <v>161</v>
      </c>
      <c r="H189" s="78">
        <v>145.19158907260001</v>
      </c>
      <c r="I189" s="7">
        <v>-4.6100000000000003</v>
      </c>
      <c r="J189" s="79">
        <v>659</v>
      </c>
      <c r="K189" s="78"/>
      <c r="L189" s="7"/>
      <c r="M189" s="76"/>
    </row>
    <row r="190" spans="1:13" ht="25.5" customHeight="1" x14ac:dyDescent="0.2">
      <c r="A190" s="80">
        <v>36251</v>
      </c>
      <c r="B190" s="78"/>
      <c r="C190" s="7"/>
      <c r="D190" s="76"/>
      <c r="E190" s="78">
        <v>206.2331425006</v>
      </c>
      <c r="F190" s="7">
        <v>3.21</v>
      </c>
      <c r="G190" s="79">
        <v>174</v>
      </c>
      <c r="H190" s="78">
        <v>151.90948229759999</v>
      </c>
      <c r="I190" s="7">
        <v>4.63</v>
      </c>
      <c r="J190" s="79">
        <v>558</v>
      </c>
      <c r="K190" s="78"/>
      <c r="L190" s="7"/>
      <c r="M190" s="76"/>
    </row>
    <row r="191" spans="1:13" ht="25.5" customHeight="1" x14ac:dyDescent="0.2">
      <c r="A191" s="80">
        <v>36281</v>
      </c>
      <c r="B191" s="78"/>
      <c r="C191" s="7"/>
      <c r="D191" s="76"/>
      <c r="E191" s="78">
        <v>225.80056768520001</v>
      </c>
      <c r="F191" s="7">
        <v>9.49</v>
      </c>
      <c r="G191" s="79">
        <v>144</v>
      </c>
      <c r="H191" s="78">
        <v>151.8471938191</v>
      </c>
      <c r="I191" s="7">
        <v>-0.04</v>
      </c>
      <c r="J191" s="79">
        <v>422</v>
      </c>
      <c r="K191" s="78"/>
      <c r="L191" s="7"/>
      <c r="M191" s="76"/>
    </row>
    <row r="192" spans="1:13" ht="25.5" customHeight="1" x14ac:dyDescent="0.2">
      <c r="A192" s="80">
        <v>36312</v>
      </c>
      <c r="B192" s="78"/>
      <c r="C192" s="7"/>
      <c r="D192" s="76"/>
      <c r="E192" s="78">
        <v>187.28354718610001</v>
      </c>
      <c r="F192" s="7">
        <v>-17.059999999999999</v>
      </c>
      <c r="G192" s="79">
        <v>191</v>
      </c>
      <c r="H192" s="78">
        <v>152.83062401079999</v>
      </c>
      <c r="I192" s="7">
        <v>0.65</v>
      </c>
      <c r="J192" s="79">
        <v>641</v>
      </c>
      <c r="K192" s="78"/>
      <c r="L192" s="7"/>
      <c r="M192" s="76"/>
    </row>
    <row r="193" spans="1:13" ht="25.5" customHeight="1" x14ac:dyDescent="0.2">
      <c r="A193" s="80">
        <v>36342</v>
      </c>
      <c r="B193" s="78"/>
      <c r="C193" s="7"/>
      <c r="D193" s="76"/>
      <c r="E193" s="78">
        <v>201.69844901900001</v>
      </c>
      <c r="F193" s="7">
        <v>7.7</v>
      </c>
      <c r="G193" s="79">
        <v>341</v>
      </c>
      <c r="H193" s="78">
        <v>147.2411577773</v>
      </c>
      <c r="I193" s="7">
        <v>-3.66</v>
      </c>
      <c r="J193" s="79">
        <v>1205</v>
      </c>
      <c r="K193" s="78"/>
      <c r="L193" s="7"/>
      <c r="M193" s="76"/>
    </row>
    <row r="194" spans="1:13" ht="25.5" customHeight="1" x14ac:dyDescent="0.2">
      <c r="A194" s="80">
        <v>36373</v>
      </c>
      <c r="B194" s="78"/>
      <c r="C194" s="7"/>
      <c r="D194" s="76"/>
      <c r="E194" s="78">
        <v>204.10008246289999</v>
      </c>
      <c r="F194" s="7">
        <v>1.19</v>
      </c>
      <c r="G194" s="79">
        <v>336</v>
      </c>
      <c r="H194" s="78">
        <v>146.06538827209999</v>
      </c>
      <c r="I194" s="7">
        <v>-0.8</v>
      </c>
      <c r="J194" s="79">
        <v>1046</v>
      </c>
      <c r="K194" s="78"/>
      <c r="L194" s="7"/>
      <c r="M194" s="76"/>
    </row>
    <row r="195" spans="1:13" ht="25.5" customHeight="1" x14ac:dyDescent="0.2">
      <c r="A195" s="80">
        <v>36404</v>
      </c>
      <c r="B195" s="78"/>
      <c r="C195" s="7"/>
      <c r="D195" s="76"/>
      <c r="E195" s="78">
        <v>191.7502919893</v>
      </c>
      <c r="F195" s="7">
        <v>-6.05</v>
      </c>
      <c r="G195" s="79">
        <v>302</v>
      </c>
      <c r="H195" s="78">
        <v>147.68082626239999</v>
      </c>
      <c r="I195" s="7">
        <v>1.1100000000000001</v>
      </c>
      <c r="J195" s="79">
        <v>874</v>
      </c>
      <c r="K195" s="78"/>
      <c r="L195" s="7"/>
      <c r="M195" s="76"/>
    </row>
    <row r="196" spans="1:13" ht="25.5" customHeight="1" x14ac:dyDescent="0.2">
      <c r="A196" s="80">
        <v>36434</v>
      </c>
      <c r="B196" s="78"/>
      <c r="C196" s="7"/>
      <c r="D196" s="76"/>
      <c r="E196" s="78">
        <v>183.09029091470001</v>
      </c>
      <c r="F196" s="7">
        <v>-4.5199999999999996</v>
      </c>
      <c r="G196" s="79">
        <v>230</v>
      </c>
      <c r="H196" s="78">
        <v>145.1932469994</v>
      </c>
      <c r="I196" s="7">
        <v>-1.68</v>
      </c>
      <c r="J196" s="79">
        <v>789</v>
      </c>
      <c r="K196" s="78"/>
      <c r="L196" s="7"/>
      <c r="M196" s="76"/>
    </row>
    <row r="197" spans="1:13" ht="25.5" customHeight="1" x14ac:dyDescent="0.2">
      <c r="A197" s="80">
        <v>36465</v>
      </c>
      <c r="B197" s="78"/>
      <c r="C197" s="7"/>
      <c r="D197" s="76"/>
      <c r="E197" s="78">
        <v>224.74605147</v>
      </c>
      <c r="F197" s="7">
        <v>22.75</v>
      </c>
      <c r="G197" s="79">
        <v>150</v>
      </c>
      <c r="H197" s="78">
        <v>144.16792572240001</v>
      </c>
      <c r="I197" s="7">
        <v>-0.71</v>
      </c>
      <c r="J197" s="79">
        <v>538</v>
      </c>
      <c r="K197" s="78"/>
      <c r="L197" s="7"/>
      <c r="M197" s="76"/>
    </row>
    <row r="198" spans="1:13" ht="25.5" customHeight="1" thickBot="1" x14ac:dyDescent="0.25">
      <c r="A198" s="75">
        <v>36495</v>
      </c>
      <c r="B198" s="73"/>
      <c r="C198" s="21"/>
      <c r="D198" s="71"/>
      <c r="E198" s="73">
        <v>197.38858602240001</v>
      </c>
      <c r="F198" s="21">
        <v>-12.17</v>
      </c>
      <c r="G198" s="74">
        <v>88</v>
      </c>
      <c r="H198" s="73">
        <v>143.49827488770001</v>
      </c>
      <c r="I198" s="21">
        <v>-0.46</v>
      </c>
      <c r="J198" s="74">
        <v>216</v>
      </c>
      <c r="K198" s="73"/>
      <c r="L198" s="21"/>
      <c r="M198" s="71"/>
    </row>
    <row r="199" spans="1:13" ht="25.5" customHeight="1" x14ac:dyDescent="0.2">
      <c r="A199" s="80">
        <v>36526</v>
      </c>
      <c r="B199" s="78"/>
      <c r="C199" s="11"/>
      <c r="D199" s="76"/>
      <c r="E199" s="78">
        <v>173.08190278090001</v>
      </c>
      <c r="F199" s="11">
        <v>-12.31</v>
      </c>
      <c r="G199" s="79">
        <v>206</v>
      </c>
      <c r="H199" s="78">
        <v>145.76471279430001</v>
      </c>
      <c r="I199" s="11">
        <v>1.58</v>
      </c>
      <c r="J199" s="79">
        <v>534</v>
      </c>
      <c r="K199" s="78"/>
      <c r="L199" s="11"/>
      <c r="M199" s="76"/>
    </row>
    <row r="200" spans="1:13" ht="25.5" customHeight="1" x14ac:dyDescent="0.2">
      <c r="A200" s="80">
        <v>36557</v>
      </c>
      <c r="B200" s="78"/>
      <c r="C200" s="7"/>
      <c r="D200" s="76"/>
      <c r="E200" s="78">
        <v>174.83333735439999</v>
      </c>
      <c r="F200" s="7">
        <v>1.01</v>
      </c>
      <c r="G200" s="79">
        <v>252</v>
      </c>
      <c r="H200" s="78">
        <v>144.10970542230001</v>
      </c>
      <c r="I200" s="7">
        <v>-1.1399999999999999</v>
      </c>
      <c r="J200" s="79">
        <v>790</v>
      </c>
      <c r="K200" s="78"/>
      <c r="L200" s="7"/>
      <c r="M200" s="76"/>
    </row>
    <row r="201" spans="1:13" ht="25.5" customHeight="1" x14ac:dyDescent="0.2">
      <c r="A201" s="80">
        <v>36586</v>
      </c>
      <c r="B201" s="78"/>
      <c r="C201" s="7"/>
      <c r="D201" s="76"/>
      <c r="E201" s="78">
        <v>182.27586386900001</v>
      </c>
      <c r="F201" s="7">
        <v>4.26</v>
      </c>
      <c r="G201" s="79">
        <v>382</v>
      </c>
      <c r="H201" s="78">
        <v>145.12904646519999</v>
      </c>
      <c r="I201" s="7">
        <v>0.71</v>
      </c>
      <c r="J201" s="79">
        <v>1360</v>
      </c>
      <c r="K201" s="78"/>
      <c r="L201" s="7"/>
      <c r="M201" s="76"/>
    </row>
    <row r="202" spans="1:13" ht="25.5" customHeight="1" x14ac:dyDescent="0.2">
      <c r="A202" s="80">
        <v>36617</v>
      </c>
      <c r="B202" s="78"/>
      <c r="C202" s="7"/>
      <c r="D202" s="76"/>
      <c r="E202" s="78">
        <v>173.86680133869999</v>
      </c>
      <c r="F202" s="7">
        <v>-4.6100000000000003</v>
      </c>
      <c r="G202" s="79">
        <v>272</v>
      </c>
      <c r="H202" s="78">
        <v>140.4662176217</v>
      </c>
      <c r="I202" s="7">
        <v>-3.21</v>
      </c>
      <c r="J202" s="79">
        <v>1060</v>
      </c>
      <c r="K202" s="78"/>
      <c r="L202" s="7"/>
      <c r="M202" s="76"/>
    </row>
    <row r="203" spans="1:13" ht="25.5" customHeight="1" x14ac:dyDescent="0.2">
      <c r="A203" s="80">
        <v>36647</v>
      </c>
      <c r="B203" s="78"/>
      <c r="C203" s="7"/>
      <c r="D203" s="76"/>
      <c r="E203" s="78">
        <v>177.55535909349999</v>
      </c>
      <c r="F203" s="7">
        <v>2.12</v>
      </c>
      <c r="G203" s="79">
        <v>256</v>
      </c>
      <c r="H203" s="78">
        <v>141.47786537530001</v>
      </c>
      <c r="I203" s="7">
        <v>0.72</v>
      </c>
      <c r="J203" s="79">
        <v>784</v>
      </c>
      <c r="K203" s="78"/>
      <c r="L203" s="7"/>
      <c r="M203" s="76"/>
    </row>
    <row r="204" spans="1:13" ht="25.5" customHeight="1" x14ac:dyDescent="0.2">
      <c r="A204" s="80">
        <v>36678</v>
      </c>
      <c r="B204" s="78"/>
      <c r="C204" s="7"/>
      <c r="D204" s="76"/>
      <c r="E204" s="78">
        <v>171.01336352609999</v>
      </c>
      <c r="F204" s="7">
        <v>-3.68</v>
      </c>
      <c r="G204" s="79">
        <v>232</v>
      </c>
      <c r="H204" s="78">
        <v>139.0403548031</v>
      </c>
      <c r="I204" s="7">
        <v>-1.72</v>
      </c>
      <c r="J204" s="79">
        <v>728</v>
      </c>
      <c r="K204" s="78"/>
      <c r="L204" s="7"/>
      <c r="M204" s="76"/>
    </row>
    <row r="205" spans="1:13" ht="25.5" customHeight="1" x14ac:dyDescent="0.2">
      <c r="A205" s="80">
        <v>36708</v>
      </c>
      <c r="B205" s="78"/>
      <c r="C205" s="7"/>
      <c r="D205" s="76"/>
      <c r="E205" s="78">
        <v>169.23336267389999</v>
      </c>
      <c r="F205" s="7">
        <v>-1.04</v>
      </c>
      <c r="G205" s="79">
        <v>290</v>
      </c>
      <c r="H205" s="78">
        <v>138.29235698709999</v>
      </c>
      <c r="I205" s="7">
        <v>-0.54</v>
      </c>
      <c r="J205" s="79">
        <v>1112</v>
      </c>
      <c r="K205" s="78"/>
      <c r="L205" s="7"/>
      <c r="M205" s="76"/>
    </row>
    <row r="206" spans="1:13" ht="25.5" customHeight="1" x14ac:dyDescent="0.2">
      <c r="A206" s="80">
        <v>36739</v>
      </c>
      <c r="B206" s="78"/>
      <c r="C206" s="7"/>
      <c r="D206" s="76"/>
      <c r="E206" s="78">
        <v>175.18314224459999</v>
      </c>
      <c r="F206" s="7">
        <v>3.52</v>
      </c>
      <c r="G206" s="79">
        <v>316</v>
      </c>
      <c r="H206" s="78">
        <v>140.2161791991</v>
      </c>
      <c r="I206" s="7">
        <v>1.39</v>
      </c>
      <c r="J206" s="79">
        <v>1076</v>
      </c>
      <c r="K206" s="78"/>
      <c r="L206" s="7"/>
      <c r="M206" s="76"/>
    </row>
    <row r="207" spans="1:13" ht="25.5" customHeight="1" x14ac:dyDescent="0.2">
      <c r="A207" s="80">
        <v>36770</v>
      </c>
      <c r="B207" s="78"/>
      <c r="C207" s="7"/>
      <c r="D207" s="76"/>
      <c r="E207" s="78">
        <v>167.41009543429999</v>
      </c>
      <c r="F207" s="7">
        <v>-4.4400000000000004</v>
      </c>
      <c r="G207" s="79">
        <v>336</v>
      </c>
      <c r="H207" s="78">
        <v>135.5320539718</v>
      </c>
      <c r="I207" s="7">
        <v>-3.34</v>
      </c>
      <c r="J207" s="79">
        <v>1044</v>
      </c>
      <c r="K207" s="78"/>
      <c r="L207" s="7"/>
      <c r="M207" s="76"/>
    </row>
    <row r="208" spans="1:13" ht="25.5" customHeight="1" x14ac:dyDescent="0.2">
      <c r="A208" s="80">
        <v>36800</v>
      </c>
      <c r="B208" s="78"/>
      <c r="C208" s="7"/>
      <c r="D208" s="76"/>
      <c r="E208" s="78">
        <v>180.44087887020001</v>
      </c>
      <c r="F208" s="7">
        <v>7.78</v>
      </c>
      <c r="G208" s="79">
        <v>274</v>
      </c>
      <c r="H208" s="78">
        <v>139.00673970880001</v>
      </c>
      <c r="I208" s="7">
        <v>2.56</v>
      </c>
      <c r="J208" s="79">
        <v>848</v>
      </c>
      <c r="K208" s="78"/>
      <c r="L208" s="7"/>
      <c r="M208" s="76"/>
    </row>
    <row r="209" spans="1:13" ht="25.5" customHeight="1" x14ac:dyDescent="0.2">
      <c r="A209" s="80">
        <v>36831</v>
      </c>
      <c r="B209" s="78"/>
      <c r="C209" s="7"/>
      <c r="D209" s="76"/>
      <c r="E209" s="78">
        <v>183.67985386820001</v>
      </c>
      <c r="F209" s="7">
        <v>1.8</v>
      </c>
      <c r="G209" s="79">
        <v>146</v>
      </c>
      <c r="H209" s="78">
        <v>133.48007245479999</v>
      </c>
      <c r="I209" s="7">
        <v>-3.98</v>
      </c>
      <c r="J209" s="79">
        <v>606</v>
      </c>
      <c r="K209" s="78"/>
      <c r="L209" s="7"/>
      <c r="M209" s="76"/>
    </row>
    <row r="210" spans="1:13" ht="25.5" customHeight="1" thickBot="1" x14ac:dyDescent="0.25">
      <c r="A210" s="75">
        <v>36861</v>
      </c>
      <c r="B210" s="73"/>
      <c r="C210" s="21"/>
      <c r="D210" s="71"/>
      <c r="E210" s="73">
        <v>153.5649134949</v>
      </c>
      <c r="F210" s="21">
        <v>-16.399999999999999</v>
      </c>
      <c r="G210" s="74">
        <v>232</v>
      </c>
      <c r="H210" s="73">
        <v>133.40792338989999</v>
      </c>
      <c r="I210" s="21">
        <v>-0.05</v>
      </c>
      <c r="J210" s="74">
        <v>586</v>
      </c>
      <c r="K210" s="73"/>
      <c r="L210" s="21"/>
      <c r="M210" s="71"/>
    </row>
    <row r="211" spans="1:13" ht="25.5" customHeight="1" x14ac:dyDescent="0.2">
      <c r="A211" s="80">
        <v>36892</v>
      </c>
      <c r="B211" s="78"/>
      <c r="C211" s="11"/>
      <c r="D211" s="76"/>
      <c r="E211" s="78">
        <v>173.21612562320001</v>
      </c>
      <c r="F211" s="11">
        <v>12.8</v>
      </c>
      <c r="G211" s="79">
        <v>288</v>
      </c>
      <c r="H211" s="78">
        <v>135.12422996090001</v>
      </c>
      <c r="I211" s="11">
        <v>1.29</v>
      </c>
      <c r="J211" s="79">
        <v>650</v>
      </c>
      <c r="K211" s="78"/>
      <c r="L211" s="11"/>
      <c r="M211" s="76"/>
    </row>
    <row r="212" spans="1:13" ht="25.5" customHeight="1" x14ac:dyDescent="0.2">
      <c r="A212" s="80">
        <v>36923</v>
      </c>
      <c r="B212" s="78"/>
      <c r="C212" s="7"/>
      <c r="D212" s="76"/>
      <c r="E212" s="78">
        <v>167.72913518710001</v>
      </c>
      <c r="F212" s="7">
        <v>-3.17</v>
      </c>
      <c r="G212" s="79">
        <v>236</v>
      </c>
      <c r="H212" s="78">
        <v>131.50613236300001</v>
      </c>
      <c r="I212" s="7">
        <v>-2.68</v>
      </c>
      <c r="J212" s="79">
        <v>762</v>
      </c>
      <c r="K212" s="78"/>
      <c r="L212" s="7"/>
      <c r="M212" s="76"/>
    </row>
    <row r="213" spans="1:13" ht="25.5" customHeight="1" x14ac:dyDescent="0.2">
      <c r="A213" s="80">
        <v>36951</v>
      </c>
      <c r="B213" s="78"/>
      <c r="C213" s="7"/>
      <c r="D213" s="76"/>
      <c r="E213" s="78">
        <v>165.2962465171</v>
      </c>
      <c r="F213" s="7">
        <v>-1.45</v>
      </c>
      <c r="G213" s="79">
        <v>364</v>
      </c>
      <c r="H213" s="78">
        <v>133.4438574083</v>
      </c>
      <c r="I213" s="7">
        <v>1.47</v>
      </c>
      <c r="J213" s="79">
        <v>1294</v>
      </c>
      <c r="K213" s="78"/>
      <c r="L213" s="7"/>
      <c r="M213" s="76"/>
    </row>
    <row r="214" spans="1:13" ht="25.5" customHeight="1" x14ac:dyDescent="0.2">
      <c r="A214" s="80">
        <v>36982</v>
      </c>
      <c r="B214" s="78"/>
      <c r="C214" s="7"/>
      <c r="D214" s="76"/>
      <c r="E214" s="78">
        <v>154.39151021320001</v>
      </c>
      <c r="F214" s="7">
        <v>-6.6</v>
      </c>
      <c r="G214" s="79">
        <v>265</v>
      </c>
      <c r="H214" s="78">
        <v>132.5754527901</v>
      </c>
      <c r="I214" s="7">
        <v>-0.65</v>
      </c>
      <c r="J214" s="79">
        <v>948</v>
      </c>
      <c r="K214" s="78"/>
      <c r="L214" s="7"/>
      <c r="M214" s="76"/>
    </row>
    <row r="215" spans="1:13" ht="25.5" customHeight="1" x14ac:dyDescent="0.2">
      <c r="A215" s="80">
        <v>37012</v>
      </c>
      <c r="B215" s="78"/>
      <c r="C215" s="7"/>
      <c r="D215" s="76"/>
      <c r="E215" s="78">
        <v>147.57006766270001</v>
      </c>
      <c r="F215" s="7">
        <v>-4.42</v>
      </c>
      <c r="G215" s="79">
        <v>232</v>
      </c>
      <c r="H215" s="78">
        <v>131.23918728690001</v>
      </c>
      <c r="I215" s="7">
        <v>-1.01</v>
      </c>
      <c r="J215" s="79">
        <v>846</v>
      </c>
      <c r="K215" s="78"/>
      <c r="L215" s="7"/>
      <c r="M215" s="76"/>
    </row>
    <row r="216" spans="1:13" ht="25.5" customHeight="1" x14ac:dyDescent="0.2">
      <c r="A216" s="80">
        <v>37043</v>
      </c>
      <c r="B216" s="78"/>
      <c r="C216" s="7"/>
      <c r="D216" s="76"/>
      <c r="E216" s="78">
        <v>160.6221786692</v>
      </c>
      <c r="F216" s="7">
        <v>8.84</v>
      </c>
      <c r="G216" s="79">
        <v>334</v>
      </c>
      <c r="H216" s="78">
        <v>133.28269552559999</v>
      </c>
      <c r="I216" s="7">
        <v>1.56</v>
      </c>
      <c r="J216" s="79">
        <v>1240</v>
      </c>
      <c r="K216" s="78"/>
      <c r="L216" s="7"/>
      <c r="M216" s="76"/>
    </row>
    <row r="217" spans="1:13" ht="25.5" customHeight="1" x14ac:dyDescent="0.2">
      <c r="A217" s="80">
        <v>37073</v>
      </c>
      <c r="B217" s="78"/>
      <c r="C217" s="7"/>
      <c r="D217" s="76"/>
      <c r="E217" s="78">
        <v>156.5629320166</v>
      </c>
      <c r="F217" s="7">
        <v>-2.5299999999999998</v>
      </c>
      <c r="G217" s="79">
        <v>317</v>
      </c>
      <c r="H217" s="78">
        <v>132.55198758579999</v>
      </c>
      <c r="I217" s="7">
        <v>-0.55000000000000004</v>
      </c>
      <c r="J217" s="79">
        <v>872</v>
      </c>
      <c r="K217" s="78"/>
      <c r="L217" s="7"/>
      <c r="M217" s="76"/>
    </row>
    <row r="218" spans="1:13" ht="25.5" customHeight="1" x14ac:dyDescent="0.2">
      <c r="A218" s="80">
        <v>37104</v>
      </c>
      <c r="B218" s="78"/>
      <c r="C218" s="7"/>
      <c r="D218" s="76"/>
      <c r="E218" s="78">
        <v>155.43210244470001</v>
      </c>
      <c r="F218" s="7">
        <v>-0.72</v>
      </c>
      <c r="G218" s="79">
        <v>302</v>
      </c>
      <c r="H218" s="78">
        <v>127.8867383573</v>
      </c>
      <c r="I218" s="7">
        <v>-3.52</v>
      </c>
      <c r="J218" s="79">
        <v>896</v>
      </c>
      <c r="K218" s="78"/>
      <c r="L218" s="7"/>
      <c r="M218" s="76"/>
    </row>
    <row r="219" spans="1:13" ht="25.5" customHeight="1" x14ac:dyDescent="0.2">
      <c r="A219" s="80">
        <v>37135</v>
      </c>
      <c r="B219" s="78"/>
      <c r="C219" s="7"/>
      <c r="D219" s="76"/>
      <c r="E219" s="78">
        <v>153.01848319019999</v>
      </c>
      <c r="F219" s="7">
        <v>-1.55</v>
      </c>
      <c r="G219" s="79">
        <v>290</v>
      </c>
      <c r="H219" s="78">
        <v>128.52445691829999</v>
      </c>
      <c r="I219" s="7">
        <v>0.5</v>
      </c>
      <c r="J219" s="79">
        <v>871</v>
      </c>
      <c r="K219" s="78"/>
      <c r="L219" s="7"/>
      <c r="M219" s="76"/>
    </row>
    <row r="220" spans="1:13" ht="25.5" customHeight="1" x14ac:dyDescent="0.2">
      <c r="A220" s="80">
        <v>37165</v>
      </c>
      <c r="B220" s="78"/>
      <c r="C220" s="7"/>
      <c r="D220" s="76"/>
      <c r="E220" s="78">
        <v>151.46893762369999</v>
      </c>
      <c r="F220" s="7">
        <v>-1.01</v>
      </c>
      <c r="G220" s="79">
        <v>226</v>
      </c>
      <c r="H220" s="78">
        <v>127.23284785520001</v>
      </c>
      <c r="I220" s="7">
        <v>-1</v>
      </c>
      <c r="J220" s="79">
        <v>711</v>
      </c>
      <c r="K220" s="78"/>
      <c r="L220" s="7"/>
      <c r="M220" s="76"/>
    </row>
    <row r="221" spans="1:13" ht="25.5" customHeight="1" x14ac:dyDescent="0.2">
      <c r="A221" s="80">
        <v>37196</v>
      </c>
      <c r="B221" s="78"/>
      <c r="C221" s="7"/>
      <c r="D221" s="76"/>
      <c r="E221" s="78">
        <v>141.9196869431</v>
      </c>
      <c r="F221" s="7">
        <v>-6.3</v>
      </c>
      <c r="G221" s="79">
        <v>162</v>
      </c>
      <c r="H221" s="78">
        <v>128.41591582320001</v>
      </c>
      <c r="I221" s="7">
        <v>0.93</v>
      </c>
      <c r="J221" s="79">
        <v>497</v>
      </c>
      <c r="K221" s="78"/>
      <c r="L221" s="7"/>
      <c r="M221" s="76"/>
    </row>
    <row r="222" spans="1:13" ht="25.5" customHeight="1" thickBot="1" x14ac:dyDescent="0.25">
      <c r="A222" s="75">
        <v>37226</v>
      </c>
      <c r="B222" s="73"/>
      <c r="C222" s="21"/>
      <c r="D222" s="71"/>
      <c r="E222" s="73">
        <v>137.00884455190001</v>
      </c>
      <c r="F222" s="21">
        <v>-3.46</v>
      </c>
      <c r="G222" s="74">
        <v>94</v>
      </c>
      <c r="H222" s="73">
        <v>125.62935040319999</v>
      </c>
      <c r="I222" s="21">
        <v>-2.17</v>
      </c>
      <c r="J222" s="74">
        <v>425</v>
      </c>
      <c r="K222" s="73"/>
      <c r="L222" s="21"/>
      <c r="M222" s="71"/>
    </row>
    <row r="223" spans="1:13" ht="25.5" customHeight="1" x14ac:dyDescent="0.2">
      <c r="A223" s="80">
        <v>37257</v>
      </c>
      <c r="B223" s="78"/>
      <c r="C223" s="11"/>
      <c r="D223" s="76"/>
      <c r="E223" s="78">
        <v>149.03103946089999</v>
      </c>
      <c r="F223" s="11">
        <v>8.77</v>
      </c>
      <c r="G223" s="79">
        <v>218</v>
      </c>
      <c r="H223" s="78">
        <v>125.6674640295</v>
      </c>
      <c r="I223" s="11">
        <v>0.03</v>
      </c>
      <c r="J223" s="79">
        <v>631</v>
      </c>
      <c r="K223" s="78"/>
      <c r="L223" s="11"/>
      <c r="M223" s="76"/>
    </row>
    <row r="224" spans="1:13" ht="25.5" customHeight="1" x14ac:dyDescent="0.2">
      <c r="A224" s="80">
        <v>37288</v>
      </c>
      <c r="B224" s="78"/>
      <c r="C224" s="7"/>
      <c r="D224" s="76"/>
      <c r="E224" s="78">
        <v>150.81789164669999</v>
      </c>
      <c r="F224" s="7">
        <v>1.2</v>
      </c>
      <c r="G224" s="79">
        <v>203</v>
      </c>
      <c r="H224" s="78">
        <v>127.98712873860001</v>
      </c>
      <c r="I224" s="7">
        <v>1.85</v>
      </c>
      <c r="J224" s="79">
        <v>801</v>
      </c>
      <c r="K224" s="78"/>
      <c r="L224" s="7"/>
      <c r="M224" s="76"/>
    </row>
    <row r="225" spans="1:13" ht="25.5" customHeight="1" x14ac:dyDescent="0.2">
      <c r="A225" s="80">
        <v>37316</v>
      </c>
      <c r="B225" s="78"/>
      <c r="C225" s="7"/>
      <c r="D225" s="76"/>
      <c r="E225" s="78">
        <v>136.52667286089999</v>
      </c>
      <c r="F225" s="7">
        <v>-9.48</v>
      </c>
      <c r="G225" s="79">
        <v>269</v>
      </c>
      <c r="H225" s="78">
        <v>122.4757611399</v>
      </c>
      <c r="I225" s="7">
        <v>-4.3099999999999996</v>
      </c>
      <c r="J225" s="79">
        <v>1142</v>
      </c>
      <c r="K225" s="78"/>
      <c r="L225" s="7"/>
      <c r="M225" s="76"/>
    </row>
    <row r="226" spans="1:13" ht="25.5" customHeight="1" x14ac:dyDescent="0.2">
      <c r="A226" s="80">
        <v>37347</v>
      </c>
      <c r="B226" s="78"/>
      <c r="C226" s="7"/>
      <c r="D226" s="76"/>
      <c r="E226" s="78">
        <v>146.56225455609999</v>
      </c>
      <c r="F226" s="7">
        <v>7.35</v>
      </c>
      <c r="G226" s="79">
        <v>189</v>
      </c>
      <c r="H226" s="78">
        <v>123.3152627234</v>
      </c>
      <c r="I226" s="7">
        <v>0.69</v>
      </c>
      <c r="J226" s="79">
        <v>726</v>
      </c>
      <c r="K226" s="78"/>
      <c r="L226" s="7"/>
      <c r="M226" s="76"/>
    </row>
    <row r="227" spans="1:13" ht="25.5" customHeight="1" x14ac:dyDescent="0.2">
      <c r="A227" s="80">
        <v>37377</v>
      </c>
      <c r="B227" s="78"/>
      <c r="C227" s="7"/>
      <c r="D227" s="76"/>
      <c r="E227" s="78">
        <v>142.89391431000001</v>
      </c>
      <c r="F227" s="7">
        <v>-2.5</v>
      </c>
      <c r="G227" s="79">
        <v>128</v>
      </c>
      <c r="H227" s="78">
        <v>124.4585751365</v>
      </c>
      <c r="I227" s="7">
        <v>0.93</v>
      </c>
      <c r="J227" s="79">
        <v>338</v>
      </c>
      <c r="K227" s="78"/>
      <c r="L227" s="7"/>
      <c r="M227" s="76"/>
    </row>
    <row r="228" spans="1:13" ht="25.5" customHeight="1" x14ac:dyDescent="0.2">
      <c r="A228" s="80">
        <v>37408</v>
      </c>
      <c r="B228" s="78"/>
      <c r="C228" s="7"/>
      <c r="D228" s="76"/>
      <c r="E228" s="78">
        <v>143.321163162</v>
      </c>
      <c r="F228" s="7">
        <v>0.3</v>
      </c>
      <c r="G228" s="79">
        <v>124</v>
      </c>
      <c r="H228" s="78">
        <v>117.60048999049999</v>
      </c>
      <c r="I228" s="7">
        <v>-5.51</v>
      </c>
      <c r="J228" s="79">
        <v>345</v>
      </c>
      <c r="K228" s="78"/>
      <c r="L228" s="7"/>
      <c r="M228" s="76"/>
    </row>
    <row r="229" spans="1:13" ht="25.5" customHeight="1" x14ac:dyDescent="0.2">
      <c r="A229" s="80">
        <v>37438</v>
      </c>
      <c r="B229" s="78"/>
      <c r="C229" s="7"/>
      <c r="D229" s="76"/>
      <c r="E229" s="78">
        <v>125.7536348714</v>
      </c>
      <c r="F229" s="7">
        <v>-12.26</v>
      </c>
      <c r="G229" s="79">
        <v>142</v>
      </c>
      <c r="H229" s="78">
        <v>120.2139048041</v>
      </c>
      <c r="I229" s="7">
        <v>2.2200000000000002</v>
      </c>
      <c r="J229" s="79">
        <v>512</v>
      </c>
      <c r="K229" s="78"/>
      <c r="L229" s="7"/>
      <c r="M229" s="76"/>
    </row>
    <row r="230" spans="1:13" ht="25.5" customHeight="1" x14ac:dyDescent="0.2">
      <c r="A230" s="80">
        <v>37469</v>
      </c>
      <c r="B230" s="78"/>
      <c r="C230" s="7"/>
      <c r="D230" s="76"/>
      <c r="E230" s="78">
        <v>139.9343732701</v>
      </c>
      <c r="F230" s="7">
        <v>11.28</v>
      </c>
      <c r="G230" s="79">
        <v>114</v>
      </c>
      <c r="H230" s="78">
        <v>119.8933269028</v>
      </c>
      <c r="I230" s="7">
        <v>-0.27</v>
      </c>
      <c r="J230" s="79">
        <v>391</v>
      </c>
      <c r="K230" s="78"/>
      <c r="L230" s="7"/>
      <c r="M230" s="76"/>
    </row>
    <row r="231" spans="1:13" ht="25.5" customHeight="1" x14ac:dyDescent="0.2">
      <c r="A231" s="80">
        <v>37500</v>
      </c>
      <c r="B231" s="78"/>
      <c r="C231" s="7"/>
      <c r="D231" s="76"/>
      <c r="E231" s="78">
        <v>143.254252119</v>
      </c>
      <c r="F231" s="7">
        <v>2.37</v>
      </c>
      <c r="G231" s="79">
        <v>105</v>
      </c>
      <c r="H231" s="78">
        <v>119.29827915120001</v>
      </c>
      <c r="I231" s="7">
        <v>-0.5</v>
      </c>
      <c r="J231" s="79">
        <v>401</v>
      </c>
      <c r="K231" s="78"/>
      <c r="L231" s="7"/>
      <c r="M231" s="76"/>
    </row>
    <row r="232" spans="1:13" ht="25.5" customHeight="1" x14ac:dyDescent="0.2">
      <c r="A232" s="80">
        <v>37530</v>
      </c>
      <c r="B232" s="78"/>
      <c r="C232" s="7"/>
      <c r="D232" s="76"/>
      <c r="E232" s="78">
        <v>132.67302344570001</v>
      </c>
      <c r="F232" s="7">
        <v>-7.39</v>
      </c>
      <c r="G232" s="79">
        <v>81</v>
      </c>
      <c r="H232" s="78">
        <v>118.235822857</v>
      </c>
      <c r="I232" s="7">
        <v>-0.89</v>
      </c>
      <c r="J232" s="79">
        <v>296</v>
      </c>
      <c r="K232" s="78"/>
      <c r="L232" s="7"/>
      <c r="M232" s="76"/>
    </row>
    <row r="233" spans="1:13" ht="25.5" customHeight="1" x14ac:dyDescent="0.2">
      <c r="A233" s="80">
        <v>37561</v>
      </c>
      <c r="B233" s="78"/>
      <c r="C233" s="7"/>
      <c r="D233" s="76"/>
      <c r="E233" s="78">
        <v>132.7015264723</v>
      </c>
      <c r="F233" s="7">
        <v>0.02</v>
      </c>
      <c r="G233" s="79">
        <v>79</v>
      </c>
      <c r="H233" s="78">
        <v>115.2095362414</v>
      </c>
      <c r="I233" s="7">
        <v>-2.56</v>
      </c>
      <c r="J233" s="79">
        <v>242</v>
      </c>
      <c r="K233" s="78"/>
      <c r="L233" s="7"/>
      <c r="M233" s="76"/>
    </row>
    <row r="234" spans="1:13" ht="25.5" customHeight="1" thickBot="1" x14ac:dyDescent="0.25">
      <c r="A234" s="75">
        <v>37591</v>
      </c>
      <c r="B234" s="73"/>
      <c r="C234" s="21"/>
      <c r="D234" s="71"/>
      <c r="E234" s="73">
        <v>131.4568746507</v>
      </c>
      <c r="F234" s="21">
        <v>-0.94</v>
      </c>
      <c r="G234" s="74">
        <v>83</v>
      </c>
      <c r="H234" s="73">
        <v>117.68022848210001</v>
      </c>
      <c r="I234" s="21">
        <v>2.14</v>
      </c>
      <c r="J234" s="74">
        <v>231</v>
      </c>
      <c r="K234" s="73"/>
      <c r="L234" s="21"/>
      <c r="M234" s="71"/>
    </row>
    <row r="235" spans="1:13" ht="25.5" customHeight="1" x14ac:dyDescent="0.2">
      <c r="A235" s="80">
        <v>37622</v>
      </c>
      <c r="B235" s="78"/>
      <c r="C235" s="11"/>
      <c r="D235" s="76"/>
      <c r="E235" s="78">
        <v>125.0245632692</v>
      </c>
      <c r="F235" s="11">
        <v>-4.8899999999999997</v>
      </c>
      <c r="G235" s="79">
        <v>87</v>
      </c>
      <c r="H235" s="78">
        <v>115.17738974629999</v>
      </c>
      <c r="I235" s="11">
        <v>-2.13</v>
      </c>
      <c r="J235" s="79">
        <v>234</v>
      </c>
      <c r="K235" s="78"/>
      <c r="L235" s="11"/>
      <c r="M235" s="76"/>
    </row>
    <row r="236" spans="1:13" ht="25.5" customHeight="1" x14ac:dyDescent="0.2">
      <c r="A236" s="80">
        <v>37653</v>
      </c>
      <c r="B236" s="78"/>
      <c r="C236" s="7"/>
      <c r="D236" s="76"/>
      <c r="E236" s="78">
        <v>128.9536985094</v>
      </c>
      <c r="F236" s="7">
        <v>3.14</v>
      </c>
      <c r="G236" s="79">
        <v>92</v>
      </c>
      <c r="H236" s="78">
        <v>113.6467333052</v>
      </c>
      <c r="I236" s="7">
        <v>-1.33</v>
      </c>
      <c r="J236" s="79">
        <v>267</v>
      </c>
      <c r="K236" s="78"/>
      <c r="L236" s="7"/>
      <c r="M236" s="76"/>
    </row>
    <row r="237" spans="1:13" ht="25.5" customHeight="1" x14ac:dyDescent="0.2">
      <c r="A237" s="80">
        <v>37681</v>
      </c>
      <c r="B237" s="78"/>
      <c r="C237" s="7"/>
      <c r="D237" s="76"/>
      <c r="E237" s="78">
        <v>127.64808096420001</v>
      </c>
      <c r="F237" s="7">
        <v>-1.01</v>
      </c>
      <c r="G237" s="79">
        <v>112</v>
      </c>
      <c r="H237" s="78">
        <v>113.1007028728</v>
      </c>
      <c r="I237" s="7">
        <v>-0.48</v>
      </c>
      <c r="J237" s="79">
        <v>353</v>
      </c>
      <c r="K237" s="78"/>
      <c r="L237" s="7"/>
      <c r="M237" s="76"/>
    </row>
    <row r="238" spans="1:13" ht="25.5" customHeight="1" x14ac:dyDescent="0.2">
      <c r="A238" s="80">
        <v>37712</v>
      </c>
      <c r="B238" s="78"/>
      <c r="C238" s="7"/>
      <c r="D238" s="76"/>
      <c r="E238" s="78">
        <v>133.3497390279</v>
      </c>
      <c r="F238" s="7">
        <v>4.47</v>
      </c>
      <c r="G238" s="79">
        <v>148</v>
      </c>
      <c r="H238" s="78">
        <v>112.0828099703</v>
      </c>
      <c r="I238" s="7">
        <v>-0.9</v>
      </c>
      <c r="J238" s="79">
        <v>352</v>
      </c>
      <c r="K238" s="78"/>
      <c r="L238" s="7"/>
      <c r="M238" s="76"/>
    </row>
    <row r="239" spans="1:13" ht="25.5" customHeight="1" x14ac:dyDescent="0.2">
      <c r="A239" s="80">
        <v>37742</v>
      </c>
      <c r="B239" s="78"/>
      <c r="C239" s="7"/>
      <c r="D239" s="76"/>
      <c r="E239" s="78">
        <v>130.05284953020001</v>
      </c>
      <c r="F239" s="7">
        <v>-2.4700000000000002</v>
      </c>
      <c r="G239" s="79">
        <v>94</v>
      </c>
      <c r="H239" s="78">
        <v>109.8957570625</v>
      </c>
      <c r="I239" s="7">
        <v>-1.95</v>
      </c>
      <c r="J239" s="79">
        <v>304</v>
      </c>
      <c r="K239" s="78"/>
      <c r="L239" s="7"/>
      <c r="M239" s="76"/>
    </row>
    <row r="240" spans="1:13" ht="25.5" customHeight="1" x14ac:dyDescent="0.2">
      <c r="A240" s="80">
        <v>37773</v>
      </c>
      <c r="B240" s="78"/>
      <c r="C240" s="7"/>
      <c r="D240" s="76"/>
      <c r="E240" s="78">
        <v>120.412021896</v>
      </c>
      <c r="F240" s="7">
        <v>-7.41</v>
      </c>
      <c r="G240" s="79">
        <v>84</v>
      </c>
      <c r="H240" s="78">
        <v>112.4099412491</v>
      </c>
      <c r="I240" s="7">
        <v>2.29</v>
      </c>
      <c r="J240" s="79">
        <v>258</v>
      </c>
      <c r="K240" s="78"/>
      <c r="L240" s="7"/>
      <c r="M240" s="76"/>
    </row>
    <row r="241" spans="1:13" ht="25.5" customHeight="1" x14ac:dyDescent="0.2">
      <c r="A241" s="80">
        <v>37803</v>
      </c>
      <c r="B241" s="78"/>
      <c r="C241" s="7"/>
      <c r="D241" s="76"/>
      <c r="E241" s="78">
        <v>127.6521872973</v>
      </c>
      <c r="F241" s="7">
        <v>6.01</v>
      </c>
      <c r="G241" s="79">
        <v>131</v>
      </c>
      <c r="H241" s="78">
        <v>111.3477735594</v>
      </c>
      <c r="I241" s="7">
        <v>-0.94</v>
      </c>
      <c r="J241" s="79">
        <v>352</v>
      </c>
      <c r="K241" s="78"/>
      <c r="L241" s="7"/>
      <c r="M241" s="76"/>
    </row>
    <row r="242" spans="1:13" ht="25.5" customHeight="1" x14ac:dyDescent="0.2">
      <c r="A242" s="80">
        <v>37834</v>
      </c>
      <c r="B242" s="78"/>
      <c r="C242" s="7"/>
      <c r="D242" s="76"/>
      <c r="E242" s="78">
        <v>125.177528614</v>
      </c>
      <c r="F242" s="7">
        <v>-1.94</v>
      </c>
      <c r="G242" s="79">
        <v>122</v>
      </c>
      <c r="H242" s="78">
        <v>109.7591935025</v>
      </c>
      <c r="I242" s="7">
        <v>-1.43</v>
      </c>
      <c r="J242" s="79">
        <v>265</v>
      </c>
      <c r="K242" s="78"/>
      <c r="L242" s="7"/>
      <c r="M242" s="76"/>
    </row>
    <row r="243" spans="1:13" ht="25.5" customHeight="1" x14ac:dyDescent="0.2">
      <c r="A243" s="80">
        <v>37865</v>
      </c>
      <c r="B243" s="78"/>
      <c r="C243" s="7"/>
      <c r="D243" s="76"/>
      <c r="E243" s="78">
        <v>142.36337227589999</v>
      </c>
      <c r="F243" s="7">
        <v>13.73</v>
      </c>
      <c r="G243" s="79">
        <v>111</v>
      </c>
      <c r="H243" s="78">
        <v>111.1532528186</v>
      </c>
      <c r="I243" s="7">
        <v>1.27</v>
      </c>
      <c r="J243" s="79">
        <v>300</v>
      </c>
      <c r="K243" s="78"/>
      <c r="L243" s="7"/>
      <c r="M243" s="76"/>
    </row>
    <row r="244" spans="1:13" ht="25.5" customHeight="1" x14ac:dyDescent="0.2">
      <c r="A244" s="80">
        <v>37895</v>
      </c>
      <c r="B244" s="78"/>
      <c r="C244" s="7"/>
      <c r="D244" s="76"/>
      <c r="E244" s="78">
        <v>126.63808965200001</v>
      </c>
      <c r="F244" s="7">
        <v>-11.05</v>
      </c>
      <c r="G244" s="79">
        <v>80</v>
      </c>
      <c r="H244" s="78">
        <v>107.10477780879999</v>
      </c>
      <c r="I244" s="7">
        <v>-3.64</v>
      </c>
      <c r="J244" s="79">
        <v>211</v>
      </c>
      <c r="K244" s="78"/>
      <c r="L244" s="7"/>
      <c r="M244" s="76"/>
    </row>
    <row r="245" spans="1:13" ht="25.5" customHeight="1" x14ac:dyDescent="0.2">
      <c r="A245" s="80">
        <v>37926</v>
      </c>
      <c r="B245" s="78"/>
      <c r="C245" s="7"/>
      <c r="D245" s="76"/>
      <c r="E245" s="78">
        <v>120.38983052010001</v>
      </c>
      <c r="F245" s="7">
        <v>-4.93</v>
      </c>
      <c r="G245" s="79">
        <v>52</v>
      </c>
      <c r="H245" s="78">
        <v>108.195452704</v>
      </c>
      <c r="I245" s="7">
        <v>1.02</v>
      </c>
      <c r="J245" s="79">
        <v>192</v>
      </c>
      <c r="K245" s="78"/>
      <c r="L245" s="7"/>
      <c r="M245" s="76"/>
    </row>
    <row r="246" spans="1:13" ht="25.5" customHeight="1" thickBot="1" x14ac:dyDescent="0.25">
      <c r="A246" s="75">
        <v>37956</v>
      </c>
      <c r="B246" s="73"/>
      <c r="C246" s="21"/>
      <c r="D246" s="71"/>
      <c r="E246" s="73">
        <v>126.2494967673</v>
      </c>
      <c r="F246" s="21">
        <v>4.87</v>
      </c>
      <c r="G246" s="74">
        <v>98</v>
      </c>
      <c r="H246" s="73">
        <v>108.8437440439</v>
      </c>
      <c r="I246" s="21">
        <v>0.6</v>
      </c>
      <c r="J246" s="74">
        <v>255</v>
      </c>
      <c r="K246" s="73"/>
      <c r="L246" s="21"/>
      <c r="M246" s="71"/>
    </row>
    <row r="247" spans="1:13" ht="25.5" customHeight="1" x14ac:dyDescent="0.2">
      <c r="A247" s="80">
        <v>37987</v>
      </c>
      <c r="B247" s="78"/>
      <c r="C247" s="11"/>
      <c r="D247" s="76"/>
      <c r="E247" s="78">
        <v>102.70268690579999</v>
      </c>
      <c r="F247" s="11">
        <v>-18.649999999999999</v>
      </c>
      <c r="G247" s="79">
        <v>80</v>
      </c>
      <c r="H247" s="78">
        <v>106.4660243859</v>
      </c>
      <c r="I247" s="11">
        <v>-2.1800000000000002</v>
      </c>
      <c r="J247" s="79">
        <v>138</v>
      </c>
      <c r="K247" s="78"/>
      <c r="L247" s="11"/>
      <c r="M247" s="76"/>
    </row>
    <row r="248" spans="1:13" ht="25.5" customHeight="1" x14ac:dyDescent="0.2">
      <c r="A248" s="80">
        <v>38018</v>
      </c>
      <c r="B248" s="78"/>
      <c r="C248" s="7"/>
      <c r="D248" s="76"/>
      <c r="E248" s="78">
        <v>114.229972086</v>
      </c>
      <c r="F248" s="7">
        <v>11.22</v>
      </c>
      <c r="G248" s="79">
        <v>102</v>
      </c>
      <c r="H248" s="78">
        <v>107.46385422580001</v>
      </c>
      <c r="I248" s="7">
        <v>0.94</v>
      </c>
      <c r="J248" s="79">
        <v>216</v>
      </c>
      <c r="K248" s="78"/>
      <c r="L248" s="7"/>
      <c r="M248" s="76"/>
    </row>
    <row r="249" spans="1:13" ht="25.5" customHeight="1" x14ac:dyDescent="0.2">
      <c r="A249" s="80">
        <v>38047</v>
      </c>
      <c r="B249" s="78"/>
      <c r="C249" s="7"/>
      <c r="D249" s="76"/>
      <c r="E249" s="78">
        <v>115.3963234797</v>
      </c>
      <c r="F249" s="7">
        <v>1.02</v>
      </c>
      <c r="G249" s="79">
        <v>109</v>
      </c>
      <c r="H249" s="78">
        <v>107.6377962839</v>
      </c>
      <c r="I249" s="7">
        <v>0.16</v>
      </c>
      <c r="J249" s="79">
        <v>377</v>
      </c>
      <c r="K249" s="78"/>
      <c r="L249" s="7"/>
      <c r="M249" s="76"/>
    </row>
    <row r="250" spans="1:13" ht="25.5" customHeight="1" x14ac:dyDescent="0.2">
      <c r="A250" s="80">
        <v>38078</v>
      </c>
      <c r="B250" s="78"/>
      <c r="C250" s="7"/>
      <c r="D250" s="76"/>
      <c r="E250" s="78">
        <v>120.324596629</v>
      </c>
      <c r="F250" s="7">
        <v>4.2699999999999996</v>
      </c>
      <c r="G250" s="79">
        <v>119</v>
      </c>
      <c r="H250" s="78">
        <v>110.0856531134</v>
      </c>
      <c r="I250" s="7">
        <v>2.27</v>
      </c>
      <c r="J250" s="79">
        <v>266</v>
      </c>
      <c r="K250" s="78"/>
      <c r="L250" s="7"/>
      <c r="M250" s="76"/>
    </row>
    <row r="251" spans="1:13" ht="25.5" customHeight="1" x14ac:dyDescent="0.2">
      <c r="A251" s="80">
        <v>38108</v>
      </c>
      <c r="B251" s="78"/>
      <c r="C251" s="7"/>
      <c r="D251" s="76"/>
      <c r="E251" s="78">
        <v>127.5886472471</v>
      </c>
      <c r="F251" s="7">
        <v>6.04</v>
      </c>
      <c r="G251" s="79">
        <v>99</v>
      </c>
      <c r="H251" s="78">
        <v>106.25295692500001</v>
      </c>
      <c r="I251" s="7">
        <v>-3.48</v>
      </c>
      <c r="J251" s="79">
        <v>234</v>
      </c>
      <c r="K251" s="78"/>
      <c r="L251" s="7"/>
      <c r="M251" s="76"/>
    </row>
    <row r="252" spans="1:13" ht="25.5" customHeight="1" x14ac:dyDescent="0.2">
      <c r="A252" s="80">
        <v>38139</v>
      </c>
      <c r="B252" s="78"/>
      <c r="C252" s="7"/>
      <c r="D252" s="76"/>
      <c r="E252" s="78">
        <v>127.35926442580001</v>
      </c>
      <c r="F252" s="7">
        <v>-0.18</v>
      </c>
      <c r="G252" s="79">
        <v>110</v>
      </c>
      <c r="H252" s="78">
        <v>105.14440159759999</v>
      </c>
      <c r="I252" s="7">
        <v>-1.04</v>
      </c>
      <c r="J252" s="79">
        <v>245</v>
      </c>
      <c r="K252" s="78"/>
      <c r="L252" s="7"/>
      <c r="M252" s="76"/>
    </row>
    <row r="253" spans="1:13" ht="25.5" customHeight="1" x14ac:dyDescent="0.2">
      <c r="A253" s="80">
        <v>38169</v>
      </c>
      <c r="B253" s="78"/>
      <c r="C253" s="7"/>
      <c r="D253" s="76"/>
      <c r="E253" s="78">
        <v>125.61907555160001</v>
      </c>
      <c r="F253" s="7">
        <v>-1.37</v>
      </c>
      <c r="G253" s="79">
        <v>129</v>
      </c>
      <c r="H253" s="78">
        <v>103.2609852904</v>
      </c>
      <c r="I253" s="7">
        <v>-1.79</v>
      </c>
      <c r="J253" s="79">
        <v>284</v>
      </c>
      <c r="K253" s="78"/>
      <c r="L253" s="7"/>
      <c r="M253" s="76"/>
    </row>
    <row r="254" spans="1:13" ht="25.5" customHeight="1" x14ac:dyDescent="0.2">
      <c r="A254" s="80">
        <v>38200</v>
      </c>
      <c r="B254" s="78"/>
      <c r="C254" s="7"/>
      <c r="D254" s="76"/>
      <c r="E254" s="78">
        <v>115.3515250085</v>
      </c>
      <c r="F254" s="7">
        <v>-8.17</v>
      </c>
      <c r="G254" s="79">
        <v>92</v>
      </c>
      <c r="H254" s="78">
        <v>106.46576269560001</v>
      </c>
      <c r="I254" s="7">
        <v>3.1</v>
      </c>
      <c r="J254" s="79">
        <v>262</v>
      </c>
      <c r="K254" s="78"/>
      <c r="L254" s="7"/>
      <c r="M254" s="76"/>
    </row>
    <row r="255" spans="1:13" ht="25.5" customHeight="1" x14ac:dyDescent="0.2">
      <c r="A255" s="80">
        <v>38231</v>
      </c>
      <c r="B255" s="78"/>
      <c r="C255" s="7"/>
      <c r="D255" s="76"/>
      <c r="E255" s="78">
        <v>114.89679194359999</v>
      </c>
      <c r="F255" s="7">
        <v>-0.39</v>
      </c>
      <c r="G255" s="79">
        <v>88</v>
      </c>
      <c r="H255" s="78">
        <v>105.04737082050001</v>
      </c>
      <c r="I255" s="7">
        <v>-1.33</v>
      </c>
      <c r="J255" s="79">
        <v>221</v>
      </c>
      <c r="K255" s="78"/>
      <c r="L255" s="7"/>
      <c r="M255" s="76"/>
    </row>
    <row r="256" spans="1:13" ht="25.5" customHeight="1" x14ac:dyDescent="0.2">
      <c r="A256" s="80">
        <v>38261</v>
      </c>
      <c r="B256" s="78"/>
      <c r="C256" s="7"/>
      <c r="D256" s="76"/>
      <c r="E256" s="78">
        <v>110.4243618317</v>
      </c>
      <c r="F256" s="7">
        <v>-3.89</v>
      </c>
      <c r="G256" s="79">
        <v>86</v>
      </c>
      <c r="H256" s="78">
        <v>107.6398086097</v>
      </c>
      <c r="I256" s="7">
        <v>2.4700000000000002</v>
      </c>
      <c r="J256" s="79">
        <v>249</v>
      </c>
      <c r="K256" s="78"/>
      <c r="L256" s="7"/>
      <c r="M256" s="76"/>
    </row>
    <row r="257" spans="1:13" ht="25.5" customHeight="1" x14ac:dyDescent="0.2">
      <c r="A257" s="80">
        <v>38292</v>
      </c>
      <c r="B257" s="78"/>
      <c r="C257" s="7"/>
      <c r="D257" s="76"/>
      <c r="E257" s="78">
        <v>126.95040256039999</v>
      </c>
      <c r="F257" s="7">
        <v>14.97</v>
      </c>
      <c r="G257" s="79">
        <v>67</v>
      </c>
      <c r="H257" s="78">
        <v>109.73930297219999</v>
      </c>
      <c r="I257" s="7">
        <v>1.95</v>
      </c>
      <c r="J257" s="79">
        <v>157</v>
      </c>
      <c r="K257" s="78"/>
      <c r="L257" s="7"/>
      <c r="M257" s="76"/>
    </row>
    <row r="258" spans="1:13" ht="25.5" customHeight="1" thickBot="1" x14ac:dyDescent="0.25">
      <c r="A258" s="75">
        <v>38322</v>
      </c>
      <c r="B258" s="73"/>
      <c r="C258" s="21"/>
      <c r="D258" s="71"/>
      <c r="E258" s="73">
        <v>122.3327677123</v>
      </c>
      <c r="F258" s="21">
        <v>-3.64</v>
      </c>
      <c r="G258" s="74">
        <v>101</v>
      </c>
      <c r="H258" s="73">
        <v>105.09804232730001</v>
      </c>
      <c r="I258" s="21">
        <v>-4.2300000000000004</v>
      </c>
      <c r="J258" s="74">
        <v>224</v>
      </c>
      <c r="K258" s="73"/>
      <c r="L258" s="21"/>
      <c r="M258" s="71"/>
    </row>
    <row r="259" spans="1:13" ht="25.5" customHeight="1" x14ac:dyDescent="0.2">
      <c r="A259" s="80">
        <v>38353</v>
      </c>
      <c r="B259" s="78"/>
      <c r="C259" s="11"/>
      <c r="D259" s="76"/>
      <c r="E259" s="78">
        <v>131.3236177261</v>
      </c>
      <c r="F259" s="11">
        <v>7.35</v>
      </c>
      <c r="G259" s="79">
        <v>69</v>
      </c>
      <c r="H259" s="78">
        <v>110.20197539510001</v>
      </c>
      <c r="I259" s="11">
        <v>4.8600000000000003</v>
      </c>
      <c r="J259" s="79">
        <v>149</v>
      </c>
      <c r="K259" s="78"/>
      <c r="L259" s="11"/>
      <c r="M259" s="76"/>
    </row>
    <row r="260" spans="1:13" ht="25.5" customHeight="1" x14ac:dyDescent="0.2">
      <c r="A260" s="80">
        <v>38384</v>
      </c>
      <c r="B260" s="78"/>
      <c r="C260" s="7"/>
      <c r="D260" s="76"/>
      <c r="E260" s="78">
        <v>126.6973114299</v>
      </c>
      <c r="F260" s="7">
        <v>-3.52</v>
      </c>
      <c r="G260" s="79">
        <v>92</v>
      </c>
      <c r="H260" s="78">
        <v>100.8045824302</v>
      </c>
      <c r="I260" s="7">
        <v>-8.5299999999999994</v>
      </c>
      <c r="J260" s="79">
        <v>183</v>
      </c>
      <c r="K260" s="78"/>
      <c r="L260" s="7"/>
      <c r="M260" s="76"/>
    </row>
    <row r="261" spans="1:13" ht="25.5" customHeight="1" x14ac:dyDescent="0.2">
      <c r="A261" s="80">
        <v>38412</v>
      </c>
      <c r="B261" s="78"/>
      <c r="C261" s="7"/>
      <c r="D261" s="76"/>
      <c r="E261" s="78">
        <v>127.36294867469999</v>
      </c>
      <c r="F261" s="7">
        <v>0.53</v>
      </c>
      <c r="G261" s="79">
        <v>123</v>
      </c>
      <c r="H261" s="78">
        <v>105.8886509499</v>
      </c>
      <c r="I261" s="7">
        <v>5.04</v>
      </c>
      <c r="J261" s="79">
        <v>341</v>
      </c>
      <c r="K261" s="78"/>
      <c r="L261" s="7"/>
      <c r="M261" s="76"/>
    </row>
    <row r="262" spans="1:13" ht="25.5" customHeight="1" x14ac:dyDescent="0.2">
      <c r="A262" s="80">
        <v>38443</v>
      </c>
      <c r="B262" s="78"/>
      <c r="C262" s="7"/>
      <c r="D262" s="76"/>
      <c r="E262" s="78">
        <v>120.5459432043</v>
      </c>
      <c r="F262" s="7">
        <v>-5.35</v>
      </c>
      <c r="G262" s="79">
        <v>89</v>
      </c>
      <c r="H262" s="78">
        <v>105.0447314181</v>
      </c>
      <c r="I262" s="7">
        <v>-0.8</v>
      </c>
      <c r="J262" s="79">
        <v>206</v>
      </c>
      <c r="K262" s="78"/>
      <c r="L262" s="7"/>
      <c r="M262" s="76"/>
    </row>
    <row r="263" spans="1:13" ht="25.5" customHeight="1" x14ac:dyDescent="0.2">
      <c r="A263" s="80">
        <v>38473</v>
      </c>
      <c r="B263" s="78"/>
      <c r="C263" s="7"/>
      <c r="D263" s="76"/>
      <c r="E263" s="78">
        <v>120.71874592739999</v>
      </c>
      <c r="F263" s="7">
        <v>0.14000000000000001</v>
      </c>
      <c r="G263" s="79">
        <v>70</v>
      </c>
      <c r="H263" s="78">
        <v>107.3642561793</v>
      </c>
      <c r="I263" s="7">
        <v>2.21</v>
      </c>
      <c r="J263" s="79">
        <v>185</v>
      </c>
      <c r="K263" s="78"/>
      <c r="L263" s="7"/>
      <c r="M263" s="76"/>
    </row>
    <row r="264" spans="1:13" ht="25.5" customHeight="1" x14ac:dyDescent="0.2">
      <c r="A264" s="80">
        <v>38504</v>
      </c>
      <c r="B264" s="78"/>
      <c r="C264" s="7"/>
      <c r="D264" s="76"/>
      <c r="E264" s="78">
        <v>118.5721967719</v>
      </c>
      <c r="F264" s="7">
        <v>-1.78</v>
      </c>
      <c r="G264" s="79">
        <v>94</v>
      </c>
      <c r="H264" s="78">
        <v>105.5684647426</v>
      </c>
      <c r="I264" s="7">
        <v>-1.67</v>
      </c>
      <c r="J264" s="79">
        <v>216</v>
      </c>
      <c r="K264" s="78"/>
      <c r="L264" s="7"/>
      <c r="M264" s="76"/>
    </row>
    <row r="265" spans="1:13" ht="25.5" customHeight="1" x14ac:dyDescent="0.2">
      <c r="A265" s="80">
        <v>38534</v>
      </c>
      <c r="B265" s="78"/>
      <c r="C265" s="7"/>
      <c r="D265" s="76"/>
      <c r="E265" s="78">
        <v>99.444931777500003</v>
      </c>
      <c r="F265" s="7">
        <v>-16.13</v>
      </c>
      <c r="G265" s="79">
        <v>49</v>
      </c>
      <c r="H265" s="78">
        <v>107.84277180629999</v>
      </c>
      <c r="I265" s="7">
        <v>2.15</v>
      </c>
      <c r="J265" s="79">
        <v>71</v>
      </c>
      <c r="K265" s="78"/>
      <c r="L265" s="7"/>
      <c r="M265" s="76"/>
    </row>
    <row r="266" spans="1:13" ht="25.5" customHeight="1" x14ac:dyDescent="0.2">
      <c r="A266" s="80">
        <v>38565</v>
      </c>
      <c r="B266" s="78"/>
      <c r="C266" s="7"/>
      <c r="D266" s="76"/>
      <c r="E266" s="78">
        <v>108.1125676731</v>
      </c>
      <c r="F266" s="7">
        <v>8.7200000000000006</v>
      </c>
      <c r="G266" s="79">
        <v>46</v>
      </c>
      <c r="H266" s="78">
        <v>107.7772074427</v>
      </c>
      <c r="I266" s="7">
        <v>-0.06</v>
      </c>
      <c r="J266" s="79">
        <v>92</v>
      </c>
      <c r="K266" s="78"/>
      <c r="L266" s="7"/>
      <c r="M266" s="76"/>
    </row>
    <row r="267" spans="1:13" ht="25.5" customHeight="1" x14ac:dyDescent="0.2">
      <c r="A267" s="80">
        <v>38596</v>
      </c>
      <c r="B267" s="78"/>
      <c r="C267" s="7"/>
      <c r="D267" s="76"/>
      <c r="E267" s="78">
        <v>105.08231295989999</v>
      </c>
      <c r="F267" s="7">
        <v>-2.8</v>
      </c>
      <c r="G267" s="79">
        <v>40</v>
      </c>
      <c r="H267" s="78">
        <v>106.3185587199</v>
      </c>
      <c r="I267" s="7">
        <v>-1.35</v>
      </c>
      <c r="J267" s="79">
        <v>91</v>
      </c>
      <c r="K267" s="78"/>
      <c r="L267" s="7"/>
      <c r="M267" s="76"/>
    </row>
    <row r="268" spans="1:13" ht="25.5" customHeight="1" x14ac:dyDescent="0.2">
      <c r="A268" s="80">
        <v>38656</v>
      </c>
      <c r="B268" s="78"/>
      <c r="C268" s="7"/>
      <c r="D268" s="76"/>
      <c r="E268" s="78">
        <v>116.8499328778</v>
      </c>
      <c r="F268" s="7">
        <v>11.2</v>
      </c>
      <c r="G268" s="79">
        <v>37</v>
      </c>
      <c r="H268" s="78">
        <v>106.9383944499</v>
      </c>
      <c r="I268" s="7">
        <v>0.57999999999999996</v>
      </c>
      <c r="J268" s="79">
        <v>74</v>
      </c>
      <c r="K268" s="78"/>
      <c r="L268" s="7"/>
      <c r="M268" s="76"/>
    </row>
    <row r="269" spans="1:13" ht="25.5" customHeight="1" x14ac:dyDescent="0.2">
      <c r="A269" s="80">
        <v>38657</v>
      </c>
      <c r="B269" s="78"/>
      <c r="C269" s="7"/>
      <c r="D269" s="76"/>
      <c r="E269" s="78">
        <v>96.160366263</v>
      </c>
      <c r="F269" s="7">
        <v>-17.71</v>
      </c>
      <c r="G269" s="79">
        <v>44</v>
      </c>
      <c r="H269" s="78">
        <v>106.90338676269999</v>
      </c>
      <c r="I269" s="7">
        <v>-0.03</v>
      </c>
      <c r="J269" s="79">
        <v>89</v>
      </c>
      <c r="K269" s="78"/>
      <c r="L269" s="7"/>
      <c r="M269" s="76"/>
    </row>
    <row r="270" spans="1:13" ht="25.5" customHeight="1" thickBot="1" x14ac:dyDescent="0.25">
      <c r="A270" s="75">
        <v>38687</v>
      </c>
      <c r="B270" s="73"/>
      <c r="C270" s="21"/>
      <c r="D270" s="71"/>
      <c r="E270" s="73">
        <v>111.0452605795</v>
      </c>
      <c r="F270" s="21">
        <v>15.48</v>
      </c>
      <c r="G270" s="74">
        <v>67</v>
      </c>
      <c r="H270" s="73">
        <v>113.3805546426</v>
      </c>
      <c r="I270" s="21">
        <v>6.06</v>
      </c>
      <c r="J270" s="74">
        <v>108</v>
      </c>
      <c r="K270" s="73"/>
      <c r="L270" s="21"/>
      <c r="M270" s="71"/>
    </row>
    <row r="271" spans="1:13" ht="25.5" customHeight="1" x14ac:dyDescent="0.2">
      <c r="A271" s="80">
        <v>38718</v>
      </c>
      <c r="B271" s="78"/>
      <c r="C271" s="11"/>
      <c r="D271" s="76"/>
      <c r="E271" s="78">
        <v>118.8581569653</v>
      </c>
      <c r="F271" s="11">
        <v>7.04</v>
      </c>
      <c r="G271" s="79">
        <v>22</v>
      </c>
      <c r="H271" s="78">
        <v>101.8300480236</v>
      </c>
      <c r="I271" s="11">
        <v>-10.19</v>
      </c>
      <c r="J271" s="79">
        <v>40</v>
      </c>
      <c r="K271" s="78"/>
      <c r="L271" s="11"/>
      <c r="M271" s="76"/>
    </row>
    <row r="272" spans="1:13" ht="25.5" customHeight="1" x14ac:dyDescent="0.2">
      <c r="A272" s="80">
        <v>38749</v>
      </c>
      <c r="B272" s="78"/>
      <c r="C272" s="7"/>
      <c r="D272" s="76"/>
      <c r="E272" s="78">
        <v>108.2246814766</v>
      </c>
      <c r="F272" s="7">
        <v>-8.9499999999999993</v>
      </c>
      <c r="G272" s="79">
        <v>34</v>
      </c>
      <c r="H272" s="78">
        <v>105.8593738703</v>
      </c>
      <c r="I272" s="7">
        <v>3.96</v>
      </c>
      <c r="J272" s="79">
        <v>75</v>
      </c>
      <c r="K272" s="78"/>
      <c r="L272" s="7"/>
      <c r="M272" s="76"/>
    </row>
    <row r="273" spans="1:13" ht="25.5" customHeight="1" x14ac:dyDescent="0.2">
      <c r="A273" s="80">
        <v>38777</v>
      </c>
      <c r="B273" s="78"/>
      <c r="C273" s="7"/>
      <c r="D273" s="76"/>
      <c r="E273" s="78">
        <v>105.7546534105</v>
      </c>
      <c r="F273" s="7">
        <v>-2.2799999999999998</v>
      </c>
      <c r="G273" s="79">
        <v>41</v>
      </c>
      <c r="H273" s="78">
        <v>107.3721744644</v>
      </c>
      <c r="I273" s="7">
        <v>1.43</v>
      </c>
      <c r="J273" s="79">
        <v>133</v>
      </c>
      <c r="K273" s="78"/>
      <c r="L273" s="7"/>
      <c r="M273" s="76"/>
    </row>
    <row r="274" spans="1:13" ht="25.5" customHeight="1" x14ac:dyDescent="0.2">
      <c r="A274" s="80">
        <v>38808</v>
      </c>
      <c r="B274" s="78"/>
      <c r="C274" s="7"/>
      <c r="D274" s="76"/>
      <c r="E274" s="78">
        <v>100.4863305065</v>
      </c>
      <c r="F274" s="7">
        <v>-4.9800000000000004</v>
      </c>
      <c r="G274" s="79">
        <v>46</v>
      </c>
      <c r="H274" s="78">
        <v>107.18813261690001</v>
      </c>
      <c r="I274" s="7">
        <v>-0.17</v>
      </c>
      <c r="J274" s="79">
        <v>129</v>
      </c>
      <c r="K274" s="78"/>
      <c r="L274" s="7"/>
      <c r="M274" s="76"/>
    </row>
    <row r="275" spans="1:13" ht="25.5" customHeight="1" x14ac:dyDescent="0.2">
      <c r="A275" s="80">
        <v>38838</v>
      </c>
      <c r="B275" s="78"/>
      <c r="C275" s="7"/>
      <c r="D275" s="76"/>
      <c r="E275" s="78">
        <v>100.9156194689</v>
      </c>
      <c r="F275" s="7">
        <v>0.43</v>
      </c>
      <c r="G275" s="79">
        <v>60</v>
      </c>
      <c r="H275" s="78">
        <v>100.72595703259999</v>
      </c>
      <c r="I275" s="7">
        <v>-6.03</v>
      </c>
      <c r="J275" s="79">
        <v>155</v>
      </c>
      <c r="K275" s="78"/>
      <c r="L275" s="7"/>
      <c r="M275" s="76"/>
    </row>
    <row r="276" spans="1:13" ht="25.5" customHeight="1" x14ac:dyDescent="0.2">
      <c r="A276" s="80">
        <v>38869</v>
      </c>
      <c r="B276" s="78"/>
      <c r="C276" s="7"/>
      <c r="D276" s="76"/>
      <c r="E276" s="78">
        <v>106.9468964564</v>
      </c>
      <c r="F276" s="7">
        <v>5.98</v>
      </c>
      <c r="G276" s="79">
        <v>49</v>
      </c>
      <c r="H276" s="78">
        <v>107.71152944009999</v>
      </c>
      <c r="I276" s="7">
        <v>6.94</v>
      </c>
      <c r="J276" s="79">
        <v>184</v>
      </c>
      <c r="K276" s="78"/>
      <c r="L276" s="7"/>
      <c r="M276" s="76"/>
    </row>
    <row r="277" spans="1:13" ht="25.5" customHeight="1" x14ac:dyDescent="0.2">
      <c r="A277" s="80">
        <v>38899</v>
      </c>
      <c r="B277" s="78"/>
      <c r="C277" s="7"/>
      <c r="D277" s="76"/>
      <c r="E277" s="78">
        <v>113.6110511217</v>
      </c>
      <c r="F277" s="7">
        <v>6.23</v>
      </c>
      <c r="G277" s="79">
        <v>62</v>
      </c>
      <c r="H277" s="78">
        <v>105.5112988006</v>
      </c>
      <c r="I277" s="7">
        <v>-2.04</v>
      </c>
      <c r="J277" s="79">
        <v>180</v>
      </c>
      <c r="K277" s="78"/>
      <c r="L277" s="7"/>
      <c r="M277" s="76"/>
    </row>
    <row r="278" spans="1:13" ht="25.5" customHeight="1" x14ac:dyDescent="0.2">
      <c r="A278" s="80">
        <v>38930</v>
      </c>
      <c r="B278" s="78"/>
      <c r="C278" s="7"/>
      <c r="D278" s="76"/>
      <c r="E278" s="78">
        <v>113.23589683989999</v>
      </c>
      <c r="F278" s="7">
        <v>-0.33</v>
      </c>
      <c r="G278" s="79">
        <v>73</v>
      </c>
      <c r="H278" s="78">
        <v>106.9591272067</v>
      </c>
      <c r="I278" s="7">
        <v>1.37</v>
      </c>
      <c r="J278" s="79">
        <v>208</v>
      </c>
      <c r="K278" s="78"/>
      <c r="L278" s="7"/>
      <c r="M278" s="76"/>
    </row>
    <row r="279" spans="1:13" ht="25.5" customHeight="1" x14ac:dyDescent="0.2">
      <c r="A279" s="80">
        <v>38961</v>
      </c>
      <c r="B279" s="78"/>
      <c r="C279" s="7"/>
      <c r="D279" s="76"/>
      <c r="E279" s="78">
        <v>116.703965247</v>
      </c>
      <c r="F279" s="7">
        <v>3.06</v>
      </c>
      <c r="G279" s="79">
        <v>88</v>
      </c>
      <c r="H279" s="78">
        <v>105.9068883277</v>
      </c>
      <c r="I279" s="7">
        <v>-0.98</v>
      </c>
      <c r="J279" s="79">
        <v>181</v>
      </c>
      <c r="K279" s="78"/>
      <c r="L279" s="7"/>
      <c r="M279" s="76"/>
    </row>
    <row r="280" spans="1:13" ht="25.5" customHeight="1" x14ac:dyDescent="0.2">
      <c r="A280" s="80">
        <v>39021</v>
      </c>
      <c r="B280" s="78"/>
      <c r="C280" s="7"/>
      <c r="D280" s="76"/>
      <c r="E280" s="78">
        <v>106.64070385319999</v>
      </c>
      <c r="F280" s="7">
        <v>-8.6199999999999992</v>
      </c>
      <c r="G280" s="79">
        <v>54</v>
      </c>
      <c r="H280" s="78">
        <v>105.5273448554</v>
      </c>
      <c r="I280" s="7">
        <v>-0.36</v>
      </c>
      <c r="J280" s="79">
        <v>142</v>
      </c>
      <c r="K280" s="78"/>
      <c r="L280" s="7"/>
      <c r="M280" s="76"/>
    </row>
    <row r="281" spans="1:13" ht="25.5" customHeight="1" x14ac:dyDescent="0.2">
      <c r="A281" s="80">
        <v>39022</v>
      </c>
      <c r="B281" s="78"/>
      <c r="C281" s="7"/>
      <c r="D281" s="76"/>
      <c r="E281" s="78">
        <v>110.23719691460001</v>
      </c>
      <c r="F281" s="7">
        <v>3.37</v>
      </c>
      <c r="G281" s="79">
        <v>72</v>
      </c>
      <c r="H281" s="78">
        <v>109.61083523790001</v>
      </c>
      <c r="I281" s="7">
        <v>3.87</v>
      </c>
      <c r="J281" s="79">
        <v>184</v>
      </c>
      <c r="K281" s="78"/>
      <c r="L281" s="7"/>
      <c r="M281" s="76"/>
    </row>
    <row r="282" spans="1:13" ht="25.5" customHeight="1" thickBot="1" x14ac:dyDescent="0.25">
      <c r="A282" s="75">
        <v>39052</v>
      </c>
      <c r="B282" s="73"/>
      <c r="C282" s="21"/>
      <c r="D282" s="71"/>
      <c r="E282" s="73">
        <v>102.13683662050001</v>
      </c>
      <c r="F282" s="21">
        <v>-7.35</v>
      </c>
      <c r="G282" s="74">
        <v>70</v>
      </c>
      <c r="H282" s="73">
        <v>107.00461039779999</v>
      </c>
      <c r="I282" s="21">
        <v>-2.38</v>
      </c>
      <c r="J282" s="74">
        <v>199</v>
      </c>
      <c r="K282" s="73"/>
      <c r="L282" s="21"/>
      <c r="M282" s="71"/>
    </row>
    <row r="283" spans="1:13" ht="25.5" customHeight="1" x14ac:dyDescent="0.2">
      <c r="A283" s="80">
        <v>39083</v>
      </c>
      <c r="B283" s="78"/>
      <c r="C283" s="11"/>
      <c r="D283" s="76"/>
      <c r="E283" s="78">
        <v>123.8058530725</v>
      </c>
      <c r="F283" s="11">
        <v>21.22</v>
      </c>
      <c r="G283" s="79">
        <v>36</v>
      </c>
      <c r="H283" s="78">
        <v>117.1146311023</v>
      </c>
      <c r="I283" s="11">
        <v>9.4499999999999993</v>
      </c>
      <c r="J283" s="79">
        <v>92</v>
      </c>
      <c r="K283" s="78"/>
      <c r="L283" s="11"/>
      <c r="M283" s="76"/>
    </row>
    <row r="284" spans="1:13" ht="25.5" customHeight="1" x14ac:dyDescent="0.2">
      <c r="A284" s="80">
        <v>39136</v>
      </c>
      <c r="B284" s="78"/>
      <c r="C284" s="7"/>
      <c r="D284" s="76"/>
      <c r="E284" s="78">
        <v>126.80934109899999</v>
      </c>
      <c r="F284" s="7">
        <v>2.4300000000000002</v>
      </c>
      <c r="G284" s="79">
        <v>43</v>
      </c>
      <c r="H284" s="78">
        <v>111.3694852891</v>
      </c>
      <c r="I284" s="7">
        <v>-4.91</v>
      </c>
      <c r="J284" s="79">
        <v>123</v>
      </c>
      <c r="K284" s="78"/>
      <c r="L284" s="7"/>
      <c r="M284" s="76"/>
    </row>
    <row r="285" spans="1:13" ht="25.5" customHeight="1" x14ac:dyDescent="0.2">
      <c r="A285" s="80">
        <v>39165</v>
      </c>
      <c r="B285" s="78"/>
      <c r="C285" s="7"/>
      <c r="D285" s="76"/>
      <c r="E285" s="78">
        <v>129.82553771030001</v>
      </c>
      <c r="F285" s="7">
        <v>2.38</v>
      </c>
      <c r="G285" s="79">
        <v>71</v>
      </c>
      <c r="H285" s="78">
        <v>104.9645089764</v>
      </c>
      <c r="I285" s="7">
        <v>-5.75</v>
      </c>
      <c r="J285" s="79">
        <v>265</v>
      </c>
      <c r="K285" s="78"/>
      <c r="L285" s="7"/>
      <c r="M285" s="76"/>
    </row>
    <row r="286" spans="1:13" ht="25.5" customHeight="1" x14ac:dyDescent="0.2">
      <c r="A286" s="80">
        <v>39197</v>
      </c>
      <c r="B286" s="78">
        <v>110.7544316199</v>
      </c>
      <c r="C286" s="7"/>
      <c r="D286" s="76">
        <v>969</v>
      </c>
      <c r="E286" s="78">
        <v>125.8935674459</v>
      </c>
      <c r="F286" s="7">
        <v>-3.03</v>
      </c>
      <c r="G286" s="79">
        <v>145</v>
      </c>
      <c r="H286" s="78">
        <v>109.6619419858</v>
      </c>
      <c r="I286" s="7">
        <v>4.4800000000000004</v>
      </c>
      <c r="J286" s="79">
        <v>479</v>
      </c>
      <c r="K286" s="78">
        <v>101.2617808339</v>
      </c>
      <c r="L286" s="7"/>
      <c r="M286" s="76">
        <v>345</v>
      </c>
    </row>
    <row r="287" spans="1:13" ht="25.5" customHeight="1" x14ac:dyDescent="0.2">
      <c r="A287" s="80">
        <v>39228</v>
      </c>
      <c r="B287" s="78">
        <v>111.669238604</v>
      </c>
      <c r="C287" s="7">
        <v>0.83</v>
      </c>
      <c r="D287" s="76">
        <v>1063</v>
      </c>
      <c r="E287" s="78">
        <v>121.7925263186</v>
      </c>
      <c r="F287" s="7">
        <v>-3.26</v>
      </c>
      <c r="G287" s="79">
        <v>200</v>
      </c>
      <c r="H287" s="78">
        <v>112.68543551179999</v>
      </c>
      <c r="I287" s="7">
        <v>2.76</v>
      </c>
      <c r="J287" s="79">
        <v>530</v>
      </c>
      <c r="K287" s="78">
        <v>100.8512572441</v>
      </c>
      <c r="L287" s="7">
        <v>-0.41</v>
      </c>
      <c r="M287" s="76">
        <v>333</v>
      </c>
    </row>
    <row r="288" spans="1:13" ht="25.5" customHeight="1" x14ac:dyDescent="0.2">
      <c r="A288" s="80">
        <v>39260</v>
      </c>
      <c r="B288" s="78">
        <v>109.67513688370001</v>
      </c>
      <c r="C288" s="7">
        <v>-1.79</v>
      </c>
      <c r="D288" s="76">
        <v>1078</v>
      </c>
      <c r="E288" s="78">
        <v>117.71567680699999</v>
      </c>
      <c r="F288" s="7">
        <v>-3.35</v>
      </c>
      <c r="G288" s="79">
        <v>203</v>
      </c>
      <c r="H288" s="78">
        <v>111.3665491404</v>
      </c>
      <c r="I288" s="7">
        <v>-1.17</v>
      </c>
      <c r="J288" s="79">
        <v>543</v>
      </c>
      <c r="K288" s="78">
        <v>100.55046315929999</v>
      </c>
      <c r="L288" s="7">
        <v>-0.3</v>
      </c>
      <c r="M288" s="76">
        <v>332</v>
      </c>
    </row>
    <row r="289" spans="1:13" ht="25.5" customHeight="1" x14ac:dyDescent="0.2">
      <c r="A289" s="80">
        <v>39291</v>
      </c>
      <c r="B289" s="78">
        <v>111.04283235130001</v>
      </c>
      <c r="C289" s="7">
        <v>1.25</v>
      </c>
      <c r="D289" s="76">
        <v>1154</v>
      </c>
      <c r="E289" s="78">
        <v>123.16105252200001</v>
      </c>
      <c r="F289" s="7">
        <v>4.63</v>
      </c>
      <c r="G289" s="79">
        <v>212</v>
      </c>
      <c r="H289" s="78">
        <v>113.3860730829</v>
      </c>
      <c r="I289" s="7">
        <v>1.81</v>
      </c>
      <c r="J289" s="79">
        <v>577</v>
      </c>
      <c r="K289" s="78">
        <v>101.94242641619999</v>
      </c>
      <c r="L289" s="7">
        <v>1.38</v>
      </c>
      <c r="M289" s="76">
        <v>365</v>
      </c>
    </row>
    <row r="290" spans="1:13" ht="25.5" customHeight="1" x14ac:dyDescent="0.2">
      <c r="A290" s="80">
        <v>39323</v>
      </c>
      <c r="B290" s="78">
        <v>110.8612266361</v>
      </c>
      <c r="C290" s="7">
        <v>-0.16</v>
      </c>
      <c r="D290" s="76">
        <v>1042</v>
      </c>
      <c r="E290" s="78">
        <v>126.22694313149999</v>
      </c>
      <c r="F290" s="7">
        <v>2.4900000000000002</v>
      </c>
      <c r="G290" s="79">
        <v>136</v>
      </c>
      <c r="H290" s="78">
        <v>110.4242221733</v>
      </c>
      <c r="I290" s="7">
        <v>-2.61</v>
      </c>
      <c r="J290" s="79">
        <v>537</v>
      </c>
      <c r="K290" s="78">
        <v>102.293785826</v>
      </c>
      <c r="L290" s="7">
        <v>0.34</v>
      </c>
      <c r="M290" s="76">
        <v>369</v>
      </c>
    </row>
    <row r="291" spans="1:13" ht="25.5" customHeight="1" x14ac:dyDescent="0.2">
      <c r="A291" s="80">
        <v>39355</v>
      </c>
      <c r="B291" s="78">
        <v>109.00591833839999</v>
      </c>
      <c r="C291" s="7">
        <v>-1.67</v>
      </c>
      <c r="D291" s="76">
        <v>996</v>
      </c>
      <c r="E291" s="78">
        <v>122.8441506586</v>
      </c>
      <c r="F291" s="7">
        <v>-2.68</v>
      </c>
      <c r="G291" s="79">
        <v>157</v>
      </c>
      <c r="H291" s="78">
        <v>111.3340157864</v>
      </c>
      <c r="I291" s="7">
        <v>0.82</v>
      </c>
      <c r="J291" s="79">
        <v>507</v>
      </c>
      <c r="K291" s="78">
        <v>98.436121917799994</v>
      </c>
      <c r="L291" s="7">
        <v>-3.77</v>
      </c>
      <c r="M291" s="76">
        <v>332</v>
      </c>
    </row>
    <row r="292" spans="1:13" ht="25.5" customHeight="1" x14ac:dyDescent="0.2">
      <c r="A292" s="80">
        <v>39386</v>
      </c>
      <c r="B292" s="78">
        <v>115.3047574662</v>
      </c>
      <c r="C292" s="7">
        <v>5.78</v>
      </c>
      <c r="D292" s="76">
        <v>971</v>
      </c>
      <c r="E292" s="78">
        <v>131.77044682019999</v>
      </c>
      <c r="F292" s="7">
        <v>7.27</v>
      </c>
      <c r="G292" s="79">
        <v>187</v>
      </c>
      <c r="H292" s="78">
        <v>113.5807473465</v>
      </c>
      <c r="I292" s="7">
        <v>2.02</v>
      </c>
      <c r="J292" s="79">
        <v>489</v>
      </c>
      <c r="K292" s="78">
        <v>104.3652872264</v>
      </c>
      <c r="L292" s="7">
        <v>6.02</v>
      </c>
      <c r="M292" s="76">
        <v>295</v>
      </c>
    </row>
    <row r="293" spans="1:13" ht="25.5" customHeight="1" x14ac:dyDescent="0.2">
      <c r="A293" s="80">
        <v>39387</v>
      </c>
      <c r="B293" s="78">
        <v>110.2309547986</v>
      </c>
      <c r="C293" s="7">
        <v>-4.4000000000000004</v>
      </c>
      <c r="D293" s="76">
        <v>1106</v>
      </c>
      <c r="E293" s="78">
        <v>120.5323597016</v>
      </c>
      <c r="F293" s="7">
        <v>-8.5299999999999994</v>
      </c>
      <c r="G293" s="79">
        <v>201</v>
      </c>
      <c r="H293" s="78">
        <v>109.512627713</v>
      </c>
      <c r="I293" s="7">
        <v>-3.58</v>
      </c>
      <c r="J293" s="79">
        <v>593</v>
      </c>
      <c r="K293" s="78">
        <v>102.42538743670001</v>
      </c>
      <c r="L293" s="7">
        <v>-1.86</v>
      </c>
      <c r="M293" s="76">
        <v>312</v>
      </c>
    </row>
    <row r="294" spans="1:13" ht="25.5" customHeight="1" thickBot="1" x14ac:dyDescent="0.25">
      <c r="A294" s="75">
        <v>39417</v>
      </c>
      <c r="B294" s="73">
        <v>110.6093709575</v>
      </c>
      <c r="C294" s="21">
        <v>0.34</v>
      </c>
      <c r="D294" s="71">
        <v>1175</v>
      </c>
      <c r="E294" s="73">
        <v>113.4943305475</v>
      </c>
      <c r="F294" s="21">
        <v>-5.84</v>
      </c>
      <c r="G294" s="74">
        <v>217</v>
      </c>
      <c r="H294" s="73">
        <v>112.1003410045</v>
      </c>
      <c r="I294" s="21">
        <v>2.36</v>
      </c>
      <c r="J294" s="74">
        <v>630</v>
      </c>
      <c r="K294" s="73">
        <v>104.4922210771</v>
      </c>
      <c r="L294" s="21">
        <v>2.02</v>
      </c>
      <c r="M294" s="71">
        <v>328</v>
      </c>
    </row>
    <row r="295" spans="1:13" ht="25.5" customHeight="1" x14ac:dyDescent="0.2">
      <c r="A295" s="80">
        <v>39448</v>
      </c>
      <c r="B295" s="78">
        <v>107.9331903695</v>
      </c>
      <c r="C295" s="11">
        <v>-2.42</v>
      </c>
      <c r="D295" s="76">
        <v>697</v>
      </c>
      <c r="E295" s="78">
        <v>109.381794465</v>
      </c>
      <c r="F295" s="11">
        <v>-3.62</v>
      </c>
      <c r="G295" s="79">
        <v>128</v>
      </c>
      <c r="H295" s="78">
        <v>109.7987985881</v>
      </c>
      <c r="I295" s="11">
        <v>-2.0499999999999998</v>
      </c>
      <c r="J295" s="79">
        <v>352</v>
      </c>
      <c r="K295" s="78">
        <v>97.586570741700001</v>
      </c>
      <c r="L295" s="11">
        <v>-6.61</v>
      </c>
      <c r="M295" s="76">
        <v>217</v>
      </c>
    </row>
    <row r="296" spans="1:13" ht="25.5" customHeight="1" x14ac:dyDescent="0.2">
      <c r="A296" s="80">
        <v>39507</v>
      </c>
      <c r="B296" s="78">
        <v>107.7549611486</v>
      </c>
      <c r="C296" s="7">
        <v>-0.17</v>
      </c>
      <c r="D296" s="76">
        <v>912</v>
      </c>
      <c r="E296" s="78">
        <v>108.1796732302</v>
      </c>
      <c r="F296" s="7">
        <v>-1.1000000000000001</v>
      </c>
      <c r="G296" s="79">
        <v>164</v>
      </c>
      <c r="H296" s="78">
        <v>109.82449966519999</v>
      </c>
      <c r="I296" s="7">
        <v>0.02</v>
      </c>
      <c r="J296" s="79">
        <v>443</v>
      </c>
      <c r="K296" s="78">
        <v>102.84872747129999</v>
      </c>
      <c r="L296" s="7">
        <v>5.39</v>
      </c>
      <c r="M296" s="76">
        <v>305</v>
      </c>
    </row>
    <row r="297" spans="1:13" ht="25.5" customHeight="1" x14ac:dyDescent="0.2">
      <c r="A297" s="80">
        <v>39508</v>
      </c>
      <c r="B297" s="78">
        <v>109.9547506362</v>
      </c>
      <c r="C297" s="7">
        <v>2.04</v>
      </c>
      <c r="D297" s="76">
        <v>1482</v>
      </c>
      <c r="E297" s="78">
        <v>115.59029804470001</v>
      </c>
      <c r="F297" s="7">
        <v>6.85</v>
      </c>
      <c r="G297" s="79">
        <v>246</v>
      </c>
      <c r="H297" s="78">
        <v>109.8655990539</v>
      </c>
      <c r="I297" s="7">
        <v>0.04</v>
      </c>
      <c r="J297" s="79">
        <v>709</v>
      </c>
      <c r="K297" s="78">
        <v>103.4507215161</v>
      </c>
      <c r="L297" s="7">
        <v>0.59</v>
      </c>
      <c r="M297" s="76">
        <v>527</v>
      </c>
    </row>
    <row r="298" spans="1:13" ht="25.5" customHeight="1" x14ac:dyDescent="0.2">
      <c r="A298" s="80">
        <v>39539</v>
      </c>
      <c r="B298" s="78">
        <v>109.53215341169999</v>
      </c>
      <c r="C298" s="7">
        <v>-0.38</v>
      </c>
      <c r="D298" s="76">
        <v>1008</v>
      </c>
      <c r="E298" s="78">
        <v>119.30224947729999</v>
      </c>
      <c r="F298" s="7">
        <v>3.21</v>
      </c>
      <c r="G298" s="79">
        <v>149</v>
      </c>
      <c r="H298" s="78">
        <v>109.2575690784</v>
      </c>
      <c r="I298" s="7">
        <v>-0.55000000000000004</v>
      </c>
      <c r="J298" s="79">
        <v>490</v>
      </c>
      <c r="K298" s="78">
        <v>103.39678517670001</v>
      </c>
      <c r="L298" s="7">
        <v>-0.05</v>
      </c>
      <c r="M298" s="76">
        <v>369</v>
      </c>
    </row>
    <row r="299" spans="1:13" ht="25.5" customHeight="1" x14ac:dyDescent="0.2">
      <c r="A299" s="80">
        <v>39569</v>
      </c>
      <c r="B299" s="78">
        <v>107.249411272</v>
      </c>
      <c r="C299" s="7">
        <v>-2.08</v>
      </c>
      <c r="D299" s="76">
        <v>990</v>
      </c>
      <c r="E299" s="78">
        <v>117.5156933387</v>
      </c>
      <c r="F299" s="7">
        <v>-1.5</v>
      </c>
      <c r="G299" s="79">
        <v>176</v>
      </c>
      <c r="H299" s="78">
        <v>106.66453939199999</v>
      </c>
      <c r="I299" s="7">
        <v>-2.37</v>
      </c>
      <c r="J299" s="79">
        <v>479</v>
      </c>
      <c r="K299" s="78">
        <v>100.9074250349</v>
      </c>
      <c r="L299" s="7">
        <v>-2.41</v>
      </c>
      <c r="M299" s="76">
        <v>335</v>
      </c>
    </row>
    <row r="300" spans="1:13" ht="25.5" customHeight="1" x14ac:dyDescent="0.2">
      <c r="A300" s="80">
        <v>39600</v>
      </c>
      <c r="B300" s="78">
        <v>107.23820827679999</v>
      </c>
      <c r="C300" s="7">
        <v>-0.01</v>
      </c>
      <c r="D300" s="76">
        <v>1056</v>
      </c>
      <c r="E300" s="78">
        <v>115.04876544290001</v>
      </c>
      <c r="F300" s="7">
        <v>-2.1</v>
      </c>
      <c r="G300" s="79">
        <v>205</v>
      </c>
      <c r="H300" s="78">
        <v>107.9566522906</v>
      </c>
      <c r="I300" s="7">
        <v>1.21</v>
      </c>
      <c r="J300" s="79">
        <v>519</v>
      </c>
      <c r="K300" s="78">
        <v>100.485911448</v>
      </c>
      <c r="L300" s="7">
        <v>-0.42</v>
      </c>
      <c r="M300" s="76">
        <v>332</v>
      </c>
    </row>
    <row r="301" spans="1:13" ht="25.5" customHeight="1" x14ac:dyDescent="0.2">
      <c r="A301" s="80">
        <v>39630</v>
      </c>
      <c r="B301" s="78">
        <v>104.536112137</v>
      </c>
      <c r="C301" s="7">
        <v>-2.52</v>
      </c>
      <c r="D301" s="76">
        <v>1124</v>
      </c>
      <c r="E301" s="78">
        <v>110.24902162870001</v>
      </c>
      <c r="F301" s="7">
        <v>-4.17</v>
      </c>
      <c r="G301" s="79">
        <v>178</v>
      </c>
      <c r="H301" s="78">
        <v>106.5211386587</v>
      </c>
      <c r="I301" s="7">
        <v>-1.33</v>
      </c>
      <c r="J301" s="79">
        <v>578</v>
      </c>
      <c r="K301" s="78">
        <v>100.567094422</v>
      </c>
      <c r="L301" s="7">
        <v>0.08</v>
      </c>
      <c r="M301" s="76">
        <v>368</v>
      </c>
    </row>
    <row r="302" spans="1:13" ht="25.5" customHeight="1" x14ac:dyDescent="0.2">
      <c r="A302" s="80">
        <v>39661</v>
      </c>
      <c r="B302" s="78">
        <v>107.0032702458</v>
      </c>
      <c r="C302" s="7">
        <v>2.36</v>
      </c>
      <c r="D302" s="76">
        <v>1062</v>
      </c>
      <c r="E302" s="78">
        <v>111.9263473271</v>
      </c>
      <c r="F302" s="7">
        <v>1.52</v>
      </c>
      <c r="G302" s="79">
        <v>168</v>
      </c>
      <c r="H302" s="78">
        <v>108.86982586720001</v>
      </c>
      <c r="I302" s="7">
        <v>2.2000000000000002</v>
      </c>
      <c r="J302" s="79">
        <v>566</v>
      </c>
      <c r="K302" s="78">
        <v>100.4360019236</v>
      </c>
      <c r="L302" s="7">
        <v>-0.13</v>
      </c>
      <c r="M302" s="76">
        <v>328</v>
      </c>
    </row>
    <row r="303" spans="1:13" ht="25.5" customHeight="1" x14ac:dyDescent="0.2">
      <c r="A303" s="80">
        <v>39692</v>
      </c>
      <c r="B303" s="78">
        <v>107.0030189117</v>
      </c>
      <c r="C303" s="7">
        <v>0</v>
      </c>
      <c r="D303" s="76">
        <v>1056</v>
      </c>
      <c r="E303" s="78">
        <v>114.18114704449999</v>
      </c>
      <c r="F303" s="7">
        <v>2.0099999999999998</v>
      </c>
      <c r="G303" s="79">
        <v>185</v>
      </c>
      <c r="H303" s="78">
        <v>107.8985815679</v>
      </c>
      <c r="I303" s="7">
        <v>-0.89</v>
      </c>
      <c r="J303" s="79">
        <v>538</v>
      </c>
      <c r="K303" s="78">
        <v>102.6149288088</v>
      </c>
      <c r="L303" s="7">
        <v>2.17</v>
      </c>
      <c r="M303" s="76">
        <v>333</v>
      </c>
    </row>
    <row r="304" spans="1:13" ht="25.5" customHeight="1" x14ac:dyDescent="0.2">
      <c r="A304" s="80">
        <v>39722</v>
      </c>
      <c r="B304" s="78">
        <v>107.2021784863</v>
      </c>
      <c r="C304" s="7">
        <v>0.19</v>
      </c>
      <c r="D304" s="76">
        <v>1032</v>
      </c>
      <c r="E304" s="78">
        <v>113.8810115807</v>
      </c>
      <c r="F304" s="7">
        <v>-0.26</v>
      </c>
      <c r="G304" s="79">
        <v>154</v>
      </c>
      <c r="H304" s="78">
        <v>107.6270037228</v>
      </c>
      <c r="I304" s="7">
        <v>-0.25</v>
      </c>
      <c r="J304" s="79">
        <v>505</v>
      </c>
      <c r="K304" s="78">
        <v>100.7239650149</v>
      </c>
      <c r="L304" s="7">
        <v>-1.84</v>
      </c>
      <c r="M304" s="76">
        <v>373</v>
      </c>
    </row>
    <row r="305" spans="1:13" ht="25.5" customHeight="1" x14ac:dyDescent="0.2">
      <c r="A305" s="80">
        <v>39753</v>
      </c>
      <c r="B305" s="78">
        <v>104.3610244998</v>
      </c>
      <c r="C305" s="7">
        <v>-2.65</v>
      </c>
      <c r="D305" s="76">
        <v>1000</v>
      </c>
      <c r="E305" s="78">
        <v>115.315991926</v>
      </c>
      <c r="F305" s="7">
        <v>1.26</v>
      </c>
      <c r="G305" s="79">
        <v>137</v>
      </c>
      <c r="H305" s="78">
        <v>104.4332994744</v>
      </c>
      <c r="I305" s="7">
        <v>-2.97</v>
      </c>
      <c r="J305" s="79">
        <v>543</v>
      </c>
      <c r="K305" s="78">
        <v>97.504181691100001</v>
      </c>
      <c r="L305" s="7">
        <v>-3.2</v>
      </c>
      <c r="M305" s="76">
        <v>320</v>
      </c>
    </row>
    <row r="306" spans="1:13" ht="25.5" customHeight="1" thickBot="1" x14ac:dyDescent="0.25">
      <c r="A306" s="75">
        <v>39783</v>
      </c>
      <c r="B306" s="73">
        <v>107.3991282624</v>
      </c>
      <c r="C306" s="21">
        <v>2.91</v>
      </c>
      <c r="D306" s="71">
        <v>1158</v>
      </c>
      <c r="E306" s="73">
        <v>114.018489636</v>
      </c>
      <c r="F306" s="21">
        <v>-1.1299999999999999</v>
      </c>
      <c r="G306" s="74">
        <v>184</v>
      </c>
      <c r="H306" s="73">
        <v>107.5244444824</v>
      </c>
      <c r="I306" s="21">
        <v>2.96</v>
      </c>
      <c r="J306" s="74">
        <v>631</v>
      </c>
      <c r="K306" s="73">
        <v>101.8896439681</v>
      </c>
      <c r="L306" s="21">
        <v>4.5</v>
      </c>
      <c r="M306" s="71">
        <v>343</v>
      </c>
    </row>
    <row r="307" spans="1:13" ht="25.5" customHeight="1" x14ac:dyDescent="0.2">
      <c r="A307" s="80">
        <v>39814</v>
      </c>
      <c r="B307" s="78">
        <v>101.41105829200001</v>
      </c>
      <c r="C307" s="11">
        <v>-5.58</v>
      </c>
      <c r="D307" s="76">
        <v>761</v>
      </c>
      <c r="E307" s="78">
        <v>108.61936362350001</v>
      </c>
      <c r="F307" s="11">
        <v>-4.74</v>
      </c>
      <c r="G307" s="79">
        <v>116</v>
      </c>
      <c r="H307" s="78">
        <v>100.90013582349999</v>
      </c>
      <c r="I307" s="11">
        <v>-6.16</v>
      </c>
      <c r="J307" s="79">
        <v>370</v>
      </c>
      <c r="K307" s="78">
        <v>95.425169107000002</v>
      </c>
      <c r="L307" s="11">
        <v>-6.34</v>
      </c>
      <c r="M307" s="76">
        <v>275</v>
      </c>
    </row>
    <row r="308" spans="1:13" ht="25.5" customHeight="1" x14ac:dyDescent="0.2">
      <c r="A308" s="80">
        <v>39845</v>
      </c>
      <c r="B308" s="78">
        <v>99.5819057474</v>
      </c>
      <c r="C308" s="7">
        <v>-1.8</v>
      </c>
      <c r="D308" s="76">
        <v>823</v>
      </c>
      <c r="E308" s="78">
        <v>101.22079373939999</v>
      </c>
      <c r="F308" s="7">
        <v>-6.81</v>
      </c>
      <c r="G308" s="79">
        <v>119</v>
      </c>
      <c r="H308" s="78">
        <v>101.0449041448</v>
      </c>
      <c r="I308" s="7">
        <v>0.14000000000000001</v>
      </c>
      <c r="J308" s="79">
        <v>373</v>
      </c>
      <c r="K308" s="78">
        <v>95.617032606899997</v>
      </c>
      <c r="L308" s="7">
        <v>0.2</v>
      </c>
      <c r="M308" s="76">
        <v>331</v>
      </c>
    </row>
    <row r="309" spans="1:13" ht="25.5" customHeight="1" x14ac:dyDescent="0.2">
      <c r="A309" s="80">
        <v>39873</v>
      </c>
      <c r="B309" s="78">
        <v>99.847222193799993</v>
      </c>
      <c r="C309" s="7">
        <v>0.27</v>
      </c>
      <c r="D309" s="76">
        <v>1437</v>
      </c>
      <c r="E309" s="78">
        <v>105.9564086682</v>
      </c>
      <c r="F309" s="7">
        <v>4.68</v>
      </c>
      <c r="G309" s="79">
        <v>194</v>
      </c>
      <c r="H309" s="78">
        <v>100.0603359497</v>
      </c>
      <c r="I309" s="7">
        <v>-0.97</v>
      </c>
      <c r="J309" s="79">
        <v>709</v>
      </c>
      <c r="K309" s="78">
        <v>95.860087722499998</v>
      </c>
      <c r="L309" s="7">
        <v>0.25</v>
      </c>
      <c r="M309" s="76">
        <v>534</v>
      </c>
    </row>
    <row r="310" spans="1:13" ht="25.5" customHeight="1" x14ac:dyDescent="0.2">
      <c r="A310" s="80">
        <v>39904</v>
      </c>
      <c r="B310" s="78">
        <v>99.949102377700001</v>
      </c>
      <c r="C310" s="7">
        <v>0.1</v>
      </c>
      <c r="D310" s="76">
        <v>1139</v>
      </c>
      <c r="E310" s="78">
        <v>105.6331603364</v>
      </c>
      <c r="F310" s="7">
        <v>-0.31</v>
      </c>
      <c r="G310" s="79">
        <v>166</v>
      </c>
      <c r="H310" s="78">
        <v>99.493798493300005</v>
      </c>
      <c r="I310" s="7">
        <v>-0.56999999999999995</v>
      </c>
      <c r="J310" s="79">
        <v>542</v>
      </c>
      <c r="K310" s="78">
        <v>96.721271494800007</v>
      </c>
      <c r="L310" s="7">
        <v>0.9</v>
      </c>
      <c r="M310" s="76">
        <v>431</v>
      </c>
    </row>
    <row r="311" spans="1:13" ht="25.5" customHeight="1" x14ac:dyDescent="0.2">
      <c r="A311" s="80">
        <v>39934</v>
      </c>
      <c r="B311" s="78">
        <v>100.4726945701</v>
      </c>
      <c r="C311" s="7">
        <v>0.52</v>
      </c>
      <c r="D311" s="76">
        <v>884</v>
      </c>
      <c r="E311" s="78">
        <v>101.6120474149</v>
      </c>
      <c r="F311" s="7">
        <v>-3.81</v>
      </c>
      <c r="G311" s="79">
        <v>132</v>
      </c>
      <c r="H311" s="78">
        <v>101.0355225528</v>
      </c>
      <c r="I311" s="7">
        <v>1.55</v>
      </c>
      <c r="J311" s="79">
        <v>411</v>
      </c>
      <c r="K311" s="78">
        <v>98.4610149369</v>
      </c>
      <c r="L311" s="7">
        <v>1.8</v>
      </c>
      <c r="M311" s="76">
        <v>341</v>
      </c>
    </row>
    <row r="312" spans="1:13" ht="25.5" customHeight="1" x14ac:dyDescent="0.2">
      <c r="A312" s="80">
        <v>39965</v>
      </c>
      <c r="B312" s="78">
        <v>99.573390973000002</v>
      </c>
      <c r="C312" s="7">
        <v>-0.9</v>
      </c>
      <c r="D312" s="76">
        <v>1218</v>
      </c>
      <c r="E312" s="78">
        <v>101.1091620631</v>
      </c>
      <c r="F312" s="7">
        <v>-0.49</v>
      </c>
      <c r="G312" s="79">
        <v>206</v>
      </c>
      <c r="H312" s="78">
        <v>100.1655140812</v>
      </c>
      <c r="I312" s="7">
        <v>-0.86</v>
      </c>
      <c r="J312" s="79">
        <v>559</v>
      </c>
      <c r="K312" s="78">
        <v>98.902902607200005</v>
      </c>
      <c r="L312" s="7">
        <v>0.45</v>
      </c>
      <c r="M312" s="76">
        <v>453</v>
      </c>
    </row>
    <row r="313" spans="1:13" ht="25.5" customHeight="1" x14ac:dyDescent="0.2">
      <c r="A313" s="80">
        <v>39995</v>
      </c>
      <c r="B313" s="78">
        <v>100.4478441051</v>
      </c>
      <c r="C313" s="7">
        <v>0.88</v>
      </c>
      <c r="D313" s="76">
        <v>1201</v>
      </c>
      <c r="E313" s="78">
        <v>104.92631115099999</v>
      </c>
      <c r="F313" s="7">
        <v>3.78</v>
      </c>
      <c r="G313" s="79">
        <v>182</v>
      </c>
      <c r="H313" s="78">
        <v>99.572001387100002</v>
      </c>
      <c r="I313" s="7">
        <v>-0.59</v>
      </c>
      <c r="J313" s="79">
        <v>592</v>
      </c>
      <c r="K313" s="78">
        <v>102.02502268409999</v>
      </c>
      <c r="L313" s="7">
        <v>3.16</v>
      </c>
      <c r="M313" s="76">
        <v>427</v>
      </c>
    </row>
    <row r="314" spans="1:13" ht="25.5" customHeight="1" x14ac:dyDescent="0.2">
      <c r="A314" s="80">
        <v>40026</v>
      </c>
      <c r="B314" s="78">
        <v>99.044075115300004</v>
      </c>
      <c r="C314" s="7">
        <v>-1.4</v>
      </c>
      <c r="D314" s="76">
        <v>1043</v>
      </c>
      <c r="E314" s="78">
        <v>102.00438457670001</v>
      </c>
      <c r="F314" s="7">
        <v>-2.78</v>
      </c>
      <c r="G314" s="79">
        <v>170</v>
      </c>
      <c r="H314" s="78">
        <v>98.6526514233</v>
      </c>
      <c r="I314" s="7">
        <v>-0.92</v>
      </c>
      <c r="J314" s="79">
        <v>493</v>
      </c>
      <c r="K314" s="78">
        <v>98.230635915999997</v>
      </c>
      <c r="L314" s="7">
        <v>-3.72</v>
      </c>
      <c r="M314" s="76">
        <v>380</v>
      </c>
    </row>
    <row r="315" spans="1:13" ht="25.5" customHeight="1" x14ac:dyDescent="0.2">
      <c r="A315" s="80">
        <v>40057</v>
      </c>
      <c r="B315" s="78">
        <v>99.358035447500001</v>
      </c>
      <c r="C315" s="7">
        <v>0.32</v>
      </c>
      <c r="D315" s="76">
        <v>1074</v>
      </c>
      <c r="E315" s="78">
        <v>106.9689496724</v>
      </c>
      <c r="F315" s="7">
        <v>4.87</v>
      </c>
      <c r="G315" s="79">
        <v>181</v>
      </c>
      <c r="H315" s="78">
        <v>99.415482312799995</v>
      </c>
      <c r="I315" s="7">
        <v>0.77</v>
      </c>
      <c r="J315" s="79">
        <v>510</v>
      </c>
      <c r="K315" s="78">
        <v>95.596844744099997</v>
      </c>
      <c r="L315" s="7">
        <v>-2.68</v>
      </c>
      <c r="M315" s="76">
        <v>383</v>
      </c>
    </row>
    <row r="316" spans="1:13" ht="25.5" customHeight="1" x14ac:dyDescent="0.2">
      <c r="A316" s="80">
        <v>40087</v>
      </c>
      <c r="B316" s="78">
        <v>98.544447767299999</v>
      </c>
      <c r="C316" s="7">
        <v>-0.82</v>
      </c>
      <c r="D316" s="76">
        <v>1063</v>
      </c>
      <c r="E316" s="78">
        <v>105.7923742215</v>
      </c>
      <c r="F316" s="7">
        <v>-1.1000000000000001</v>
      </c>
      <c r="G316" s="79">
        <v>146</v>
      </c>
      <c r="H316" s="78">
        <v>95.606946562000005</v>
      </c>
      <c r="I316" s="7">
        <v>-3.83</v>
      </c>
      <c r="J316" s="79">
        <v>505</v>
      </c>
      <c r="K316" s="78">
        <v>97.646036661699995</v>
      </c>
      <c r="L316" s="7">
        <v>2.14</v>
      </c>
      <c r="M316" s="76">
        <v>412</v>
      </c>
    </row>
    <row r="317" spans="1:13" ht="25.5" customHeight="1" x14ac:dyDescent="0.2">
      <c r="A317" s="80">
        <v>40118</v>
      </c>
      <c r="B317" s="78">
        <v>102.0831648687</v>
      </c>
      <c r="C317" s="7">
        <v>3.59</v>
      </c>
      <c r="D317" s="76">
        <v>1159</v>
      </c>
      <c r="E317" s="78">
        <v>108.70204871670001</v>
      </c>
      <c r="F317" s="7">
        <v>2.75</v>
      </c>
      <c r="G317" s="79">
        <v>154</v>
      </c>
      <c r="H317" s="78">
        <v>100.1916547978</v>
      </c>
      <c r="I317" s="7">
        <v>4.8</v>
      </c>
      <c r="J317" s="79">
        <v>565</v>
      </c>
      <c r="K317" s="78">
        <v>102.17090219630001</v>
      </c>
      <c r="L317" s="7">
        <v>4.63</v>
      </c>
      <c r="M317" s="76">
        <v>440</v>
      </c>
    </row>
    <row r="318" spans="1:13" ht="25.5" customHeight="1" thickBot="1" x14ac:dyDescent="0.25">
      <c r="A318" s="75">
        <v>40148</v>
      </c>
      <c r="B318" s="73">
        <v>97.897757475399999</v>
      </c>
      <c r="C318" s="21">
        <v>-4.0999999999999996</v>
      </c>
      <c r="D318" s="71">
        <v>1257</v>
      </c>
      <c r="E318" s="73">
        <v>101.7899216023</v>
      </c>
      <c r="F318" s="21">
        <v>-6.36</v>
      </c>
      <c r="G318" s="74">
        <v>191</v>
      </c>
      <c r="H318" s="73">
        <v>96.145162825499995</v>
      </c>
      <c r="I318" s="21">
        <v>-4.04</v>
      </c>
      <c r="J318" s="74">
        <v>622</v>
      </c>
      <c r="K318" s="73">
        <v>96.967439261500004</v>
      </c>
      <c r="L318" s="21">
        <v>-5.09</v>
      </c>
      <c r="M318" s="71">
        <v>444</v>
      </c>
    </row>
    <row r="319" spans="1:13" ht="25.5" customHeight="1" x14ac:dyDescent="0.2">
      <c r="A319" s="80">
        <v>40179</v>
      </c>
      <c r="B319" s="78">
        <v>100.3090896195</v>
      </c>
      <c r="C319" s="11">
        <v>2.46</v>
      </c>
      <c r="D319" s="76">
        <v>843</v>
      </c>
      <c r="E319" s="78">
        <v>102.20252668019999</v>
      </c>
      <c r="F319" s="11">
        <v>0.41</v>
      </c>
      <c r="G319" s="79">
        <v>126</v>
      </c>
      <c r="H319" s="78">
        <v>99.490494267399995</v>
      </c>
      <c r="I319" s="11">
        <v>3.48</v>
      </c>
      <c r="J319" s="79">
        <v>382</v>
      </c>
      <c r="K319" s="78">
        <v>99.494784284700003</v>
      </c>
      <c r="L319" s="11">
        <v>2.61</v>
      </c>
      <c r="M319" s="76">
        <v>335</v>
      </c>
    </row>
    <row r="320" spans="1:13" ht="25.5" customHeight="1" x14ac:dyDescent="0.2">
      <c r="A320" s="80">
        <v>40210</v>
      </c>
      <c r="B320" s="78">
        <v>100.6123440307</v>
      </c>
      <c r="C320" s="7">
        <v>0.3</v>
      </c>
      <c r="D320" s="76">
        <v>1050</v>
      </c>
      <c r="E320" s="78">
        <v>108.4742036442</v>
      </c>
      <c r="F320" s="7">
        <v>6.14</v>
      </c>
      <c r="G320" s="79">
        <v>148</v>
      </c>
      <c r="H320" s="78">
        <v>98.271511733400004</v>
      </c>
      <c r="I320" s="7">
        <v>-1.23</v>
      </c>
      <c r="J320" s="79">
        <v>504</v>
      </c>
      <c r="K320" s="78">
        <v>100.2154290332</v>
      </c>
      <c r="L320" s="7">
        <v>0.72</v>
      </c>
      <c r="M320" s="76">
        <v>398</v>
      </c>
    </row>
    <row r="321" spans="1:13" ht="25.5" customHeight="1" x14ac:dyDescent="0.2">
      <c r="A321" s="80">
        <v>40238</v>
      </c>
      <c r="B321" s="78">
        <v>100.313718033</v>
      </c>
      <c r="C321" s="7">
        <v>-0.3</v>
      </c>
      <c r="D321" s="76">
        <v>1505</v>
      </c>
      <c r="E321" s="78">
        <v>101.0718379313</v>
      </c>
      <c r="F321" s="7">
        <v>-6.82</v>
      </c>
      <c r="G321" s="79">
        <v>200</v>
      </c>
      <c r="H321" s="78">
        <v>101.39309972460001</v>
      </c>
      <c r="I321" s="7">
        <v>3.18</v>
      </c>
      <c r="J321" s="79">
        <v>727</v>
      </c>
      <c r="K321" s="78">
        <v>98.876262506499998</v>
      </c>
      <c r="L321" s="7">
        <v>-1.34</v>
      </c>
      <c r="M321" s="76">
        <v>578</v>
      </c>
    </row>
    <row r="322" spans="1:13" ht="25.5" customHeight="1" x14ac:dyDescent="0.2">
      <c r="A322" s="80">
        <v>40269</v>
      </c>
      <c r="B322" s="78">
        <v>99.584447777099996</v>
      </c>
      <c r="C322" s="7">
        <v>-0.73</v>
      </c>
      <c r="D322" s="76">
        <v>1175</v>
      </c>
      <c r="E322" s="78">
        <v>91.990471323899996</v>
      </c>
      <c r="F322" s="7">
        <v>-8.99</v>
      </c>
      <c r="G322" s="79">
        <v>172</v>
      </c>
      <c r="H322" s="78">
        <v>102.1097744508</v>
      </c>
      <c r="I322" s="7">
        <v>0.71</v>
      </c>
      <c r="J322" s="79">
        <v>549</v>
      </c>
      <c r="K322" s="78">
        <v>98.891074375100004</v>
      </c>
      <c r="L322" s="7">
        <v>0.01</v>
      </c>
      <c r="M322" s="76">
        <v>454</v>
      </c>
    </row>
    <row r="323" spans="1:13" ht="25.5" customHeight="1" x14ac:dyDescent="0.2">
      <c r="A323" s="80">
        <v>40299</v>
      </c>
      <c r="B323" s="78">
        <v>97.732428374199998</v>
      </c>
      <c r="C323" s="7">
        <v>-1.86</v>
      </c>
      <c r="D323" s="76">
        <v>1006</v>
      </c>
      <c r="E323" s="78">
        <v>100.9777275674</v>
      </c>
      <c r="F323" s="7">
        <v>9.77</v>
      </c>
      <c r="G323" s="79">
        <v>150</v>
      </c>
      <c r="H323" s="78">
        <v>96.754356062699998</v>
      </c>
      <c r="I323" s="7">
        <v>-5.24</v>
      </c>
      <c r="J323" s="79">
        <v>472</v>
      </c>
      <c r="K323" s="78">
        <v>97.293012690699996</v>
      </c>
      <c r="L323" s="7">
        <v>-1.62</v>
      </c>
      <c r="M323" s="76">
        <v>384</v>
      </c>
    </row>
    <row r="324" spans="1:13" ht="25.5" customHeight="1" x14ac:dyDescent="0.2">
      <c r="A324" s="80">
        <v>40330</v>
      </c>
      <c r="B324" s="78">
        <v>100.8063643489</v>
      </c>
      <c r="C324" s="7">
        <v>3.15</v>
      </c>
      <c r="D324" s="76">
        <v>1173</v>
      </c>
      <c r="E324" s="78">
        <v>105.8512828743</v>
      </c>
      <c r="F324" s="7">
        <v>4.83</v>
      </c>
      <c r="G324" s="79">
        <v>185</v>
      </c>
      <c r="H324" s="78">
        <v>100.6322940072</v>
      </c>
      <c r="I324" s="7">
        <v>4.01</v>
      </c>
      <c r="J324" s="79">
        <v>572</v>
      </c>
      <c r="K324" s="78">
        <v>99.209164959399999</v>
      </c>
      <c r="L324" s="7">
        <v>1.97</v>
      </c>
      <c r="M324" s="76">
        <v>416</v>
      </c>
    </row>
    <row r="325" spans="1:13" ht="25.5" customHeight="1" x14ac:dyDescent="0.2">
      <c r="A325" s="80">
        <v>40360</v>
      </c>
      <c r="B325" s="78">
        <v>100.3439976879</v>
      </c>
      <c r="C325" s="7">
        <v>-0.46</v>
      </c>
      <c r="D325" s="76">
        <v>1297</v>
      </c>
      <c r="E325" s="78">
        <v>101.0372363875</v>
      </c>
      <c r="F325" s="7">
        <v>-4.55</v>
      </c>
      <c r="G325" s="79">
        <v>181</v>
      </c>
      <c r="H325" s="78">
        <v>102.16285848370001</v>
      </c>
      <c r="I325" s="7">
        <v>1.52</v>
      </c>
      <c r="J325" s="79">
        <v>604</v>
      </c>
      <c r="K325" s="78">
        <v>98.698402984300003</v>
      </c>
      <c r="L325" s="7">
        <v>-0.51</v>
      </c>
      <c r="M325" s="76">
        <v>512</v>
      </c>
    </row>
    <row r="326" spans="1:13" ht="25.5" customHeight="1" x14ac:dyDescent="0.2">
      <c r="A326" s="80">
        <v>40391</v>
      </c>
      <c r="B326" s="78">
        <v>98.339969840699993</v>
      </c>
      <c r="C326" s="7">
        <v>-2</v>
      </c>
      <c r="D326" s="76">
        <v>1170</v>
      </c>
      <c r="E326" s="78">
        <v>99.3091935904</v>
      </c>
      <c r="F326" s="7">
        <v>-1.71</v>
      </c>
      <c r="G326" s="79">
        <v>203</v>
      </c>
      <c r="H326" s="78">
        <v>98.301031756599997</v>
      </c>
      <c r="I326" s="7">
        <v>-3.78</v>
      </c>
      <c r="J326" s="79">
        <v>556</v>
      </c>
      <c r="K326" s="78">
        <v>97.596369088700001</v>
      </c>
      <c r="L326" s="7">
        <v>-1.1200000000000001</v>
      </c>
      <c r="M326" s="76">
        <v>411</v>
      </c>
    </row>
    <row r="327" spans="1:13" ht="25.5" customHeight="1" x14ac:dyDescent="0.2">
      <c r="A327" s="80">
        <v>40422</v>
      </c>
      <c r="B327" s="78">
        <v>99.7389528219</v>
      </c>
      <c r="C327" s="7">
        <v>1.42</v>
      </c>
      <c r="D327" s="76">
        <v>1214</v>
      </c>
      <c r="E327" s="78">
        <v>96.8160923545</v>
      </c>
      <c r="F327" s="7">
        <v>-2.5099999999999998</v>
      </c>
      <c r="G327" s="79">
        <v>162</v>
      </c>
      <c r="H327" s="78">
        <v>99.607036815699999</v>
      </c>
      <c r="I327" s="7">
        <v>1.33</v>
      </c>
      <c r="J327" s="79">
        <v>588</v>
      </c>
      <c r="K327" s="78">
        <v>103.0267652241</v>
      </c>
      <c r="L327" s="7">
        <v>5.56</v>
      </c>
      <c r="M327" s="76">
        <v>464</v>
      </c>
    </row>
    <row r="328" spans="1:13" ht="25.5" customHeight="1" x14ac:dyDescent="0.2">
      <c r="A328" s="80">
        <v>40452</v>
      </c>
      <c r="B328" s="78">
        <v>103.8856539364</v>
      </c>
      <c r="C328" s="7">
        <v>4.16</v>
      </c>
      <c r="D328" s="76">
        <v>1202</v>
      </c>
      <c r="E328" s="78">
        <v>102.69472887969999</v>
      </c>
      <c r="F328" s="7">
        <v>6.07</v>
      </c>
      <c r="G328" s="79">
        <v>193</v>
      </c>
      <c r="H328" s="78">
        <v>103.6660621299</v>
      </c>
      <c r="I328" s="7">
        <v>4.08</v>
      </c>
      <c r="J328" s="79">
        <v>571</v>
      </c>
      <c r="K328" s="78">
        <v>102.81272137240001</v>
      </c>
      <c r="L328" s="7">
        <v>-0.21</v>
      </c>
      <c r="M328" s="76">
        <v>438</v>
      </c>
    </row>
    <row r="329" spans="1:13" ht="25.5" customHeight="1" x14ac:dyDescent="0.2">
      <c r="A329" s="80">
        <v>40483</v>
      </c>
      <c r="B329" s="78">
        <v>99.336016631500001</v>
      </c>
      <c r="C329" s="7">
        <v>-4.38</v>
      </c>
      <c r="D329" s="76">
        <v>1345</v>
      </c>
      <c r="E329" s="78">
        <v>94.1811119324</v>
      </c>
      <c r="F329" s="7">
        <v>-8.2899999999999991</v>
      </c>
      <c r="G329" s="79">
        <v>185</v>
      </c>
      <c r="H329" s="78">
        <v>99.5768695071</v>
      </c>
      <c r="I329" s="7">
        <v>-3.94</v>
      </c>
      <c r="J329" s="79">
        <v>652</v>
      </c>
      <c r="K329" s="78">
        <v>101.90898951219999</v>
      </c>
      <c r="L329" s="7">
        <v>-0.88</v>
      </c>
      <c r="M329" s="76">
        <v>508</v>
      </c>
    </row>
    <row r="330" spans="1:13" ht="25.5" customHeight="1" thickBot="1" x14ac:dyDescent="0.25">
      <c r="A330" s="75">
        <v>40513</v>
      </c>
      <c r="B330" s="73">
        <v>99.935522212999999</v>
      </c>
      <c r="C330" s="21">
        <v>0.6</v>
      </c>
      <c r="D330" s="71">
        <v>1484</v>
      </c>
      <c r="E330" s="73">
        <v>95.623655940000006</v>
      </c>
      <c r="F330" s="21">
        <v>1.53</v>
      </c>
      <c r="G330" s="74">
        <v>228</v>
      </c>
      <c r="H330" s="73">
        <v>98.611713890199994</v>
      </c>
      <c r="I330" s="21">
        <v>-0.97</v>
      </c>
      <c r="J330" s="74">
        <v>725</v>
      </c>
      <c r="K330" s="73">
        <v>102.22286185919999</v>
      </c>
      <c r="L330" s="21">
        <v>0.31</v>
      </c>
      <c r="M330" s="71">
        <v>531</v>
      </c>
    </row>
    <row r="331" spans="1:13" ht="25.5" customHeight="1" x14ac:dyDescent="0.2">
      <c r="A331" s="80">
        <v>40544</v>
      </c>
      <c r="B331" s="78">
        <v>98.053143589900003</v>
      </c>
      <c r="C331" s="11">
        <v>-1.88</v>
      </c>
      <c r="D331" s="76">
        <v>901</v>
      </c>
      <c r="E331" s="78">
        <v>91.898800619599996</v>
      </c>
      <c r="F331" s="11">
        <v>-3.9</v>
      </c>
      <c r="G331" s="79">
        <v>122</v>
      </c>
      <c r="H331" s="78">
        <v>97.100768133900004</v>
      </c>
      <c r="I331" s="11">
        <v>-1.53</v>
      </c>
      <c r="J331" s="79">
        <v>437</v>
      </c>
      <c r="K331" s="78">
        <v>103.1737643628</v>
      </c>
      <c r="L331" s="11">
        <v>0.93</v>
      </c>
      <c r="M331" s="76">
        <v>342</v>
      </c>
    </row>
    <row r="332" spans="1:13" ht="25.5" customHeight="1" x14ac:dyDescent="0.2">
      <c r="A332" s="80">
        <v>40575</v>
      </c>
      <c r="B332" s="78">
        <v>99.675614584900003</v>
      </c>
      <c r="C332" s="7">
        <v>1.65</v>
      </c>
      <c r="D332" s="76">
        <v>1031</v>
      </c>
      <c r="E332" s="78">
        <v>97.164570536799999</v>
      </c>
      <c r="F332" s="7">
        <v>5.73</v>
      </c>
      <c r="G332" s="79">
        <v>163</v>
      </c>
      <c r="H332" s="78">
        <v>99.934917612700005</v>
      </c>
      <c r="I332" s="7">
        <v>2.92</v>
      </c>
      <c r="J332" s="79">
        <v>466</v>
      </c>
      <c r="K332" s="78">
        <v>101.9198461165</v>
      </c>
      <c r="L332" s="7">
        <v>-1.22</v>
      </c>
      <c r="M332" s="76">
        <v>402</v>
      </c>
    </row>
    <row r="333" spans="1:13" ht="25.5" customHeight="1" x14ac:dyDescent="0.2">
      <c r="A333" s="80">
        <v>40603</v>
      </c>
      <c r="B333" s="78">
        <v>98.060873428099995</v>
      </c>
      <c r="C333" s="7">
        <v>-1.62</v>
      </c>
      <c r="D333" s="76">
        <v>1496</v>
      </c>
      <c r="E333" s="78">
        <v>94.592547584000002</v>
      </c>
      <c r="F333" s="7">
        <v>-2.65</v>
      </c>
      <c r="G333" s="79">
        <v>245</v>
      </c>
      <c r="H333" s="78">
        <v>97.794436593399993</v>
      </c>
      <c r="I333" s="7">
        <v>-2.14</v>
      </c>
      <c r="J333" s="79">
        <v>695</v>
      </c>
      <c r="K333" s="78">
        <v>102.4340033349</v>
      </c>
      <c r="L333" s="7">
        <v>0.5</v>
      </c>
      <c r="M333" s="76">
        <v>556</v>
      </c>
    </row>
    <row r="334" spans="1:13" ht="25.5" customHeight="1" x14ac:dyDescent="0.2">
      <c r="A334" s="80">
        <v>40634</v>
      </c>
      <c r="B334" s="78">
        <v>99.738760176100001</v>
      </c>
      <c r="C334" s="7">
        <v>1.71</v>
      </c>
      <c r="D334" s="76">
        <v>1016</v>
      </c>
      <c r="E334" s="78">
        <v>97.235825836900005</v>
      </c>
      <c r="F334" s="7">
        <v>2.79</v>
      </c>
      <c r="G334" s="79">
        <v>151</v>
      </c>
      <c r="H334" s="78">
        <v>99.799858499099997</v>
      </c>
      <c r="I334" s="7">
        <v>2.0499999999999998</v>
      </c>
      <c r="J334" s="79">
        <v>503</v>
      </c>
      <c r="K334" s="78">
        <v>100.7227276237</v>
      </c>
      <c r="L334" s="7">
        <v>-1.67</v>
      </c>
      <c r="M334" s="76">
        <v>362</v>
      </c>
    </row>
    <row r="335" spans="1:13" ht="25.5" customHeight="1" x14ac:dyDescent="0.2">
      <c r="A335" s="80">
        <v>40664</v>
      </c>
      <c r="B335" s="78">
        <v>99.361856635099997</v>
      </c>
      <c r="C335" s="7">
        <v>-0.38</v>
      </c>
      <c r="D335" s="76">
        <v>980</v>
      </c>
      <c r="E335" s="78">
        <v>96.505374226399994</v>
      </c>
      <c r="F335" s="7">
        <v>-0.75</v>
      </c>
      <c r="G335" s="79">
        <v>172</v>
      </c>
      <c r="H335" s="78">
        <v>98.940746957000002</v>
      </c>
      <c r="I335" s="7">
        <v>-0.86</v>
      </c>
      <c r="J335" s="79">
        <v>460</v>
      </c>
      <c r="K335" s="78">
        <v>101.7882629938</v>
      </c>
      <c r="L335" s="7">
        <v>1.06</v>
      </c>
      <c r="M335" s="76">
        <v>348</v>
      </c>
    </row>
    <row r="336" spans="1:13" ht="25.5" customHeight="1" x14ac:dyDescent="0.2">
      <c r="A336" s="80">
        <v>40695</v>
      </c>
      <c r="B336" s="78">
        <v>98.922668706099998</v>
      </c>
      <c r="C336" s="7">
        <v>-0.44</v>
      </c>
      <c r="D336" s="76">
        <v>1204</v>
      </c>
      <c r="E336" s="78">
        <v>101.6119384008</v>
      </c>
      <c r="F336" s="7">
        <v>5.29</v>
      </c>
      <c r="G336" s="79">
        <v>226</v>
      </c>
      <c r="H336" s="78">
        <v>96.778690652099996</v>
      </c>
      <c r="I336" s="7">
        <v>-2.19</v>
      </c>
      <c r="J336" s="79">
        <v>573</v>
      </c>
      <c r="K336" s="78">
        <v>102.2330421389</v>
      </c>
      <c r="L336" s="7">
        <v>0.44</v>
      </c>
      <c r="M336" s="76">
        <v>405</v>
      </c>
    </row>
    <row r="337" spans="1:13" ht="25.5" customHeight="1" x14ac:dyDescent="0.2">
      <c r="A337" s="80">
        <v>40725</v>
      </c>
      <c r="B337" s="78">
        <v>97.035021328699997</v>
      </c>
      <c r="C337" s="7">
        <v>-1.91</v>
      </c>
      <c r="D337" s="76">
        <v>1117</v>
      </c>
      <c r="E337" s="78">
        <v>91.171901146899998</v>
      </c>
      <c r="F337" s="7">
        <v>-10.27</v>
      </c>
      <c r="G337" s="79">
        <v>193</v>
      </c>
      <c r="H337" s="78">
        <v>97.783516043199995</v>
      </c>
      <c r="I337" s="7">
        <v>1.04</v>
      </c>
      <c r="J337" s="79">
        <v>561</v>
      </c>
      <c r="K337" s="78">
        <v>101.11239943299999</v>
      </c>
      <c r="L337" s="7">
        <v>-1.1000000000000001</v>
      </c>
      <c r="M337" s="76">
        <v>363</v>
      </c>
    </row>
    <row r="338" spans="1:13" ht="25.5" customHeight="1" x14ac:dyDescent="0.2">
      <c r="A338" s="80">
        <v>40756</v>
      </c>
      <c r="B338" s="78">
        <v>100.22947076760001</v>
      </c>
      <c r="C338" s="7">
        <v>3.29</v>
      </c>
      <c r="D338" s="76">
        <v>1167</v>
      </c>
      <c r="E338" s="78">
        <v>98.292502787199993</v>
      </c>
      <c r="F338" s="7">
        <v>7.81</v>
      </c>
      <c r="G338" s="79">
        <v>196</v>
      </c>
      <c r="H338" s="78">
        <v>99.179884289599997</v>
      </c>
      <c r="I338" s="7">
        <v>1.43</v>
      </c>
      <c r="J338" s="79">
        <v>491</v>
      </c>
      <c r="K338" s="78">
        <v>102.3676310662</v>
      </c>
      <c r="L338" s="7">
        <v>1.24</v>
      </c>
      <c r="M338" s="76">
        <v>480</v>
      </c>
    </row>
    <row r="339" spans="1:13" ht="25.5" customHeight="1" x14ac:dyDescent="0.2">
      <c r="A339" s="80">
        <v>40787</v>
      </c>
      <c r="B339" s="78">
        <v>97.273047479300004</v>
      </c>
      <c r="C339" s="7">
        <v>-2.95</v>
      </c>
      <c r="D339" s="76">
        <v>1213</v>
      </c>
      <c r="E339" s="78">
        <v>90.678576107599994</v>
      </c>
      <c r="F339" s="7">
        <v>-7.75</v>
      </c>
      <c r="G339" s="79">
        <v>230</v>
      </c>
      <c r="H339" s="78">
        <v>98.546060322399995</v>
      </c>
      <c r="I339" s="7">
        <v>-0.64</v>
      </c>
      <c r="J339" s="79">
        <v>595</v>
      </c>
      <c r="K339" s="78">
        <v>101.1475923942</v>
      </c>
      <c r="L339" s="7">
        <v>-1.19</v>
      </c>
      <c r="M339" s="76">
        <v>388</v>
      </c>
    </row>
    <row r="340" spans="1:13" ht="25.5" customHeight="1" x14ac:dyDescent="0.2">
      <c r="A340" s="80">
        <v>40817</v>
      </c>
      <c r="B340" s="78">
        <v>98.432685817399999</v>
      </c>
      <c r="C340" s="7">
        <v>1.19</v>
      </c>
      <c r="D340" s="76">
        <v>1033</v>
      </c>
      <c r="E340" s="78">
        <v>85.197567381799999</v>
      </c>
      <c r="F340" s="7">
        <v>-6.04</v>
      </c>
      <c r="G340" s="79">
        <v>170</v>
      </c>
      <c r="H340" s="78">
        <v>101.1284284358</v>
      </c>
      <c r="I340" s="7">
        <v>2.62</v>
      </c>
      <c r="J340" s="79">
        <v>501</v>
      </c>
      <c r="K340" s="78">
        <v>100.90300186339999</v>
      </c>
      <c r="L340" s="7">
        <v>-0.24</v>
      </c>
      <c r="M340" s="76">
        <v>362</v>
      </c>
    </row>
    <row r="341" spans="1:13" ht="25.5" customHeight="1" x14ac:dyDescent="0.2">
      <c r="A341" s="80">
        <v>40848</v>
      </c>
      <c r="B341" s="78">
        <v>98.547922217099995</v>
      </c>
      <c r="C341" s="7">
        <v>0.12</v>
      </c>
      <c r="D341" s="76">
        <v>1206</v>
      </c>
      <c r="E341" s="78">
        <v>94.040313351799995</v>
      </c>
      <c r="F341" s="7">
        <v>10.38</v>
      </c>
      <c r="G341" s="79">
        <v>192</v>
      </c>
      <c r="H341" s="78">
        <v>97.618886751299996</v>
      </c>
      <c r="I341" s="7">
        <v>-3.47</v>
      </c>
      <c r="J341" s="79">
        <v>620</v>
      </c>
      <c r="K341" s="78">
        <v>103.1349638797</v>
      </c>
      <c r="L341" s="7">
        <v>2.21</v>
      </c>
      <c r="M341" s="76">
        <v>394</v>
      </c>
    </row>
    <row r="342" spans="1:13" ht="25.5" customHeight="1" thickBot="1" x14ac:dyDescent="0.25">
      <c r="A342" s="75">
        <v>40878</v>
      </c>
      <c r="B342" s="73">
        <v>97.330137605299996</v>
      </c>
      <c r="C342" s="21">
        <v>-1.24</v>
      </c>
      <c r="D342" s="71">
        <v>1399</v>
      </c>
      <c r="E342" s="73">
        <v>82.699046928900003</v>
      </c>
      <c r="F342" s="21">
        <v>-12.06</v>
      </c>
      <c r="G342" s="74">
        <v>268</v>
      </c>
      <c r="H342" s="73">
        <v>99.806361205000002</v>
      </c>
      <c r="I342" s="21">
        <v>2.2400000000000002</v>
      </c>
      <c r="J342" s="74">
        <v>692</v>
      </c>
      <c r="K342" s="73">
        <v>101.0543818979</v>
      </c>
      <c r="L342" s="21">
        <v>-2.02</v>
      </c>
      <c r="M342" s="71">
        <v>439</v>
      </c>
    </row>
    <row r="343" spans="1:13" ht="25.5" customHeight="1" x14ac:dyDescent="0.2">
      <c r="A343" s="80">
        <v>40909</v>
      </c>
      <c r="B343" s="78">
        <v>99.499737335899994</v>
      </c>
      <c r="C343" s="11">
        <v>2.23</v>
      </c>
      <c r="D343" s="76">
        <v>830</v>
      </c>
      <c r="E343" s="78">
        <v>97.304104028899999</v>
      </c>
      <c r="F343" s="11">
        <v>17.66</v>
      </c>
      <c r="G343" s="79">
        <v>146</v>
      </c>
      <c r="H343" s="78">
        <v>100.839671188</v>
      </c>
      <c r="I343" s="11">
        <v>1.04</v>
      </c>
      <c r="J343" s="79">
        <v>370</v>
      </c>
      <c r="K343" s="78">
        <v>98.680217907200003</v>
      </c>
      <c r="L343" s="11">
        <v>-2.35</v>
      </c>
      <c r="M343" s="76">
        <v>314</v>
      </c>
    </row>
    <row r="344" spans="1:13" ht="25.5" customHeight="1" x14ac:dyDescent="0.2">
      <c r="A344" s="80">
        <v>40940</v>
      </c>
      <c r="B344" s="78">
        <v>98.872845293699996</v>
      </c>
      <c r="C344" s="7">
        <v>-0.63</v>
      </c>
      <c r="D344" s="76">
        <v>1050</v>
      </c>
      <c r="E344" s="78">
        <v>94.295202002099998</v>
      </c>
      <c r="F344" s="7">
        <v>-3.09</v>
      </c>
      <c r="G344" s="79">
        <v>185</v>
      </c>
      <c r="H344" s="78">
        <v>99.949612095899994</v>
      </c>
      <c r="I344" s="7">
        <v>-0.88</v>
      </c>
      <c r="J344" s="79">
        <v>495</v>
      </c>
      <c r="K344" s="78">
        <v>103.10369795050001</v>
      </c>
      <c r="L344" s="7">
        <v>4.4800000000000004</v>
      </c>
      <c r="M344" s="76">
        <v>370</v>
      </c>
    </row>
    <row r="345" spans="1:13" ht="25.5" customHeight="1" x14ac:dyDescent="0.2">
      <c r="A345" s="80">
        <v>40969</v>
      </c>
      <c r="B345" s="78">
        <v>99.320604054599997</v>
      </c>
      <c r="C345" s="7">
        <v>0.45</v>
      </c>
      <c r="D345" s="76">
        <v>1589</v>
      </c>
      <c r="E345" s="78">
        <v>104.0732023514</v>
      </c>
      <c r="F345" s="7">
        <v>10.37</v>
      </c>
      <c r="G345" s="79">
        <v>285</v>
      </c>
      <c r="H345" s="78">
        <v>96.484866266500006</v>
      </c>
      <c r="I345" s="7">
        <v>-3.47</v>
      </c>
      <c r="J345" s="79">
        <v>768</v>
      </c>
      <c r="K345" s="78">
        <v>103.0966038003</v>
      </c>
      <c r="L345" s="7">
        <v>-0.01</v>
      </c>
      <c r="M345" s="76">
        <v>536</v>
      </c>
    </row>
    <row r="346" spans="1:13" ht="25.5" customHeight="1" x14ac:dyDescent="0.2">
      <c r="A346" s="80">
        <v>41000</v>
      </c>
      <c r="B346" s="78">
        <v>96.655814505500004</v>
      </c>
      <c r="C346" s="7">
        <v>-2.68</v>
      </c>
      <c r="D346" s="76">
        <v>1142</v>
      </c>
      <c r="E346" s="78">
        <v>88.508709689400007</v>
      </c>
      <c r="F346" s="7">
        <v>-14.96</v>
      </c>
      <c r="G346" s="79">
        <v>159</v>
      </c>
      <c r="H346" s="78">
        <v>96.553317308600001</v>
      </c>
      <c r="I346" s="7">
        <v>7.0000000000000007E-2</v>
      </c>
      <c r="J346" s="79">
        <v>570</v>
      </c>
      <c r="K346" s="78">
        <v>102.30025768519999</v>
      </c>
      <c r="L346" s="7">
        <v>-0.77</v>
      </c>
      <c r="M346" s="76">
        <v>413</v>
      </c>
    </row>
    <row r="347" spans="1:13" ht="25.5" customHeight="1" x14ac:dyDescent="0.2">
      <c r="A347" s="80">
        <v>41030</v>
      </c>
      <c r="B347" s="78">
        <v>99.868887465</v>
      </c>
      <c r="C347" s="7">
        <v>3.32</v>
      </c>
      <c r="D347" s="76">
        <v>1119</v>
      </c>
      <c r="E347" s="78">
        <v>101.2177317891</v>
      </c>
      <c r="F347" s="7">
        <v>14.36</v>
      </c>
      <c r="G347" s="79">
        <v>214</v>
      </c>
      <c r="H347" s="78">
        <v>97.067228716900004</v>
      </c>
      <c r="I347" s="7">
        <v>0.53</v>
      </c>
      <c r="J347" s="79">
        <v>511</v>
      </c>
      <c r="K347" s="78">
        <v>103.68691598389999</v>
      </c>
      <c r="L347" s="7">
        <v>1.36</v>
      </c>
      <c r="M347" s="76">
        <v>394</v>
      </c>
    </row>
    <row r="348" spans="1:13" ht="25.5" customHeight="1" x14ac:dyDescent="0.2">
      <c r="A348" s="80">
        <v>41061</v>
      </c>
      <c r="B348" s="78">
        <v>97.935480850800005</v>
      </c>
      <c r="C348" s="7">
        <v>-1.94</v>
      </c>
      <c r="D348" s="76">
        <v>1189</v>
      </c>
      <c r="E348" s="78">
        <v>91.259232968299997</v>
      </c>
      <c r="F348" s="7">
        <v>-9.84</v>
      </c>
      <c r="G348" s="79">
        <v>216</v>
      </c>
      <c r="H348" s="78">
        <v>98.600826440999995</v>
      </c>
      <c r="I348" s="7">
        <v>1.58</v>
      </c>
      <c r="J348" s="79">
        <v>566</v>
      </c>
      <c r="K348" s="78">
        <v>102.3782880553</v>
      </c>
      <c r="L348" s="7">
        <v>-1.26</v>
      </c>
      <c r="M348" s="76">
        <v>407</v>
      </c>
    </row>
    <row r="349" spans="1:13" ht="25.5" customHeight="1" x14ac:dyDescent="0.2">
      <c r="A349" s="80">
        <v>41091</v>
      </c>
      <c r="B349" s="78">
        <v>97.931123143899995</v>
      </c>
      <c r="C349" s="7">
        <v>0</v>
      </c>
      <c r="D349" s="76">
        <v>1216</v>
      </c>
      <c r="E349" s="78">
        <v>98.445254487499994</v>
      </c>
      <c r="F349" s="7">
        <v>7.87</v>
      </c>
      <c r="G349" s="79">
        <v>221</v>
      </c>
      <c r="H349" s="78">
        <v>95.927328528100006</v>
      </c>
      <c r="I349" s="7">
        <v>-2.71</v>
      </c>
      <c r="J349" s="79">
        <v>623</v>
      </c>
      <c r="K349" s="78">
        <v>102.8763109627</v>
      </c>
      <c r="L349" s="7">
        <v>0.49</v>
      </c>
      <c r="M349" s="76">
        <v>372</v>
      </c>
    </row>
    <row r="350" spans="1:13" ht="25.5" customHeight="1" x14ac:dyDescent="0.2">
      <c r="A350" s="80">
        <v>41122</v>
      </c>
      <c r="B350" s="78">
        <v>97.742279001699998</v>
      </c>
      <c r="C350" s="7">
        <v>-0.19</v>
      </c>
      <c r="D350" s="76">
        <v>1071</v>
      </c>
      <c r="E350" s="78">
        <v>97.799826543699993</v>
      </c>
      <c r="F350" s="7">
        <v>-0.66</v>
      </c>
      <c r="G350" s="79">
        <v>186</v>
      </c>
      <c r="H350" s="78">
        <v>94.082815613799994</v>
      </c>
      <c r="I350" s="7">
        <v>-1.92</v>
      </c>
      <c r="J350" s="79">
        <v>521</v>
      </c>
      <c r="K350" s="78">
        <v>103.4810978006</v>
      </c>
      <c r="L350" s="7">
        <v>0.59</v>
      </c>
      <c r="M350" s="76">
        <v>364</v>
      </c>
    </row>
    <row r="351" spans="1:13" ht="25.5" customHeight="1" x14ac:dyDescent="0.2">
      <c r="A351" s="80">
        <v>41153</v>
      </c>
      <c r="B351" s="78">
        <v>98.940151143799994</v>
      </c>
      <c r="C351" s="7">
        <v>1.23</v>
      </c>
      <c r="D351" s="76">
        <v>1069</v>
      </c>
      <c r="E351" s="78">
        <v>99.434031285800003</v>
      </c>
      <c r="F351" s="7">
        <v>1.67</v>
      </c>
      <c r="G351" s="79">
        <v>216</v>
      </c>
      <c r="H351" s="78">
        <v>97.466613928499996</v>
      </c>
      <c r="I351" s="7">
        <v>3.6</v>
      </c>
      <c r="J351" s="79">
        <v>537</v>
      </c>
      <c r="K351" s="78">
        <v>103.0982879796</v>
      </c>
      <c r="L351" s="7">
        <v>-0.37</v>
      </c>
      <c r="M351" s="76">
        <v>316</v>
      </c>
    </row>
    <row r="352" spans="1:13" ht="25.5" customHeight="1" x14ac:dyDescent="0.2">
      <c r="A352" s="80">
        <v>41183</v>
      </c>
      <c r="B352" s="78">
        <v>97.493898931399997</v>
      </c>
      <c r="C352" s="7">
        <v>-1.46</v>
      </c>
      <c r="D352" s="76">
        <v>1199</v>
      </c>
      <c r="E352" s="78">
        <v>98.442631043000006</v>
      </c>
      <c r="F352" s="7">
        <v>-1</v>
      </c>
      <c r="G352" s="79">
        <v>213</v>
      </c>
      <c r="H352" s="78">
        <v>95.279054991300001</v>
      </c>
      <c r="I352" s="7">
        <v>-2.2400000000000002</v>
      </c>
      <c r="J352" s="79">
        <v>583</v>
      </c>
      <c r="K352" s="78">
        <v>99.909069255299997</v>
      </c>
      <c r="L352" s="7">
        <v>-3.09</v>
      </c>
      <c r="M352" s="76">
        <v>403</v>
      </c>
    </row>
    <row r="353" spans="1:13" ht="25.5" customHeight="1" x14ac:dyDescent="0.2">
      <c r="A353" s="80">
        <v>41214</v>
      </c>
      <c r="B353" s="78">
        <v>98.330831357500003</v>
      </c>
      <c r="C353" s="7">
        <v>0.86</v>
      </c>
      <c r="D353" s="76">
        <v>1283</v>
      </c>
      <c r="E353" s="78">
        <v>93.510383797599999</v>
      </c>
      <c r="F353" s="7">
        <v>-5.01</v>
      </c>
      <c r="G353" s="79">
        <v>229</v>
      </c>
      <c r="H353" s="78">
        <v>97.916293091300005</v>
      </c>
      <c r="I353" s="7">
        <v>2.77</v>
      </c>
      <c r="J353" s="79">
        <v>613</v>
      </c>
      <c r="K353" s="78">
        <v>102.3875005501</v>
      </c>
      <c r="L353" s="7">
        <v>2.48</v>
      </c>
      <c r="M353" s="76">
        <v>441</v>
      </c>
    </row>
    <row r="354" spans="1:13" ht="25.5" customHeight="1" thickBot="1" x14ac:dyDescent="0.25">
      <c r="A354" s="75">
        <v>41244</v>
      </c>
      <c r="B354" s="73">
        <v>101.1684520149</v>
      </c>
      <c r="C354" s="21">
        <v>2.89</v>
      </c>
      <c r="D354" s="71">
        <v>1404</v>
      </c>
      <c r="E354" s="73">
        <v>101.4332789944</v>
      </c>
      <c r="F354" s="21">
        <v>8.4700000000000006</v>
      </c>
      <c r="G354" s="74">
        <v>306</v>
      </c>
      <c r="H354" s="73">
        <v>98.796022700099996</v>
      </c>
      <c r="I354" s="21">
        <v>0.9</v>
      </c>
      <c r="J354" s="74">
        <v>682</v>
      </c>
      <c r="K354" s="73">
        <v>103.3353246593</v>
      </c>
      <c r="L354" s="21">
        <v>0.93</v>
      </c>
      <c r="M354" s="71">
        <v>416</v>
      </c>
    </row>
    <row r="355" spans="1:13" ht="25.5" customHeight="1" x14ac:dyDescent="0.2">
      <c r="A355" s="80">
        <v>41275</v>
      </c>
      <c r="B355" s="78">
        <v>99.892073485300003</v>
      </c>
      <c r="C355" s="11">
        <v>-1.26</v>
      </c>
      <c r="D355" s="76">
        <v>842</v>
      </c>
      <c r="E355" s="78">
        <v>96.163829554700001</v>
      </c>
      <c r="F355" s="11">
        <v>-5.19</v>
      </c>
      <c r="G355" s="79">
        <v>130</v>
      </c>
      <c r="H355" s="78">
        <v>99.597018830300001</v>
      </c>
      <c r="I355" s="11">
        <v>0.81</v>
      </c>
      <c r="J355" s="79">
        <v>394</v>
      </c>
      <c r="K355" s="78">
        <v>102.4740010455</v>
      </c>
      <c r="L355" s="11">
        <v>-0.83</v>
      </c>
      <c r="M355" s="76">
        <v>318</v>
      </c>
    </row>
    <row r="356" spans="1:13" ht="25.5" customHeight="1" x14ac:dyDescent="0.2">
      <c r="A356" s="80">
        <v>41306</v>
      </c>
      <c r="B356" s="78">
        <v>96.330958915799997</v>
      </c>
      <c r="C356" s="7">
        <v>-3.56</v>
      </c>
      <c r="D356" s="76">
        <v>1085</v>
      </c>
      <c r="E356" s="78">
        <v>96.9539663348</v>
      </c>
      <c r="F356" s="7">
        <v>0.82</v>
      </c>
      <c r="G356" s="79">
        <v>186</v>
      </c>
      <c r="H356" s="78">
        <v>95.433824467199997</v>
      </c>
      <c r="I356" s="7">
        <v>-4.18</v>
      </c>
      <c r="J356" s="79">
        <v>486</v>
      </c>
      <c r="K356" s="78">
        <v>101.2113773632</v>
      </c>
      <c r="L356" s="7">
        <v>-1.23</v>
      </c>
      <c r="M356" s="76">
        <v>413</v>
      </c>
    </row>
    <row r="357" spans="1:13" ht="25.5" customHeight="1" x14ac:dyDescent="0.2">
      <c r="A357" s="80">
        <v>41334</v>
      </c>
      <c r="B357" s="78">
        <v>99.337236006400005</v>
      </c>
      <c r="C357" s="7">
        <v>3.12</v>
      </c>
      <c r="D357" s="76">
        <v>1672</v>
      </c>
      <c r="E357" s="78">
        <v>102.1035299254</v>
      </c>
      <c r="F357" s="7">
        <v>5.31</v>
      </c>
      <c r="G357" s="79">
        <v>236</v>
      </c>
      <c r="H357" s="78">
        <v>96.909328729600006</v>
      </c>
      <c r="I357" s="7">
        <v>1.55</v>
      </c>
      <c r="J357" s="79">
        <v>794</v>
      </c>
      <c r="K357" s="78">
        <v>103.5361005992</v>
      </c>
      <c r="L357" s="7">
        <v>2.2999999999999998</v>
      </c>
      <c r="M357" s="76">
        <v>642</v>
      </c>
    </row>
    <row r="358" spans="1:13" ht="25.5" customHeight="1" x14ac:dyDescent="0.2">
      <c r="A358" s="80">
        <v>41365</v>
      </c>
      <c r="B358" s="78">
        <v>98.407159351499999</v>
      </c>
      <c r="C358" s="7">
        <v>-0.94</v>
      </c>
      <c r="D358" s="76">
        <v>1304</v>
      </c>
      <c r="E358" s="78">
        <v>99.044637398299997</v>
      </c>
      <c r="F358" s="7">
        <v>-3</v>
      </c>
      <c r="G358" s="79">
        <v>201</v>
      </c>
      <c r="H358" s="78">
        <v>95.227706322800003</v>
      </c>
      <c r="I358" s="7">
        <v>-1.74</v>
      </c>
      <c r="J358" s="79">
        <v>576</v>
      </c>
      <c r="K358" s="78">
        <v>104.6748746852</v>
      </c>
      <c r="L358" s="7">
        <v>1.1000000000000001</v>
      </c>
      <c r="M358" s="76">
        <v>527</v>
      </c>
    </row>
    <row r="359" spans="1:13" ht="25.5" customHeight="1" x14ac:dyDescent="0.2">
      <c r="A359" s="80">
        <v>41395</v>
      </c>
      <c r="B359" s="78">
        <v>99.300038811500002</v>
      </c>
      <c r="C359" s="7">
        <v>0.91</v>
      </c>
      <c r="D359" s="76">
        <v>1168</v>
      </c>
      <c r="E359" s="78">
        <v>94.478626028600004</v>
      </c>
      <c r="F359" s="7">
        <v>-4.6100000000000003</v>
      </c>
      <c r="G359" s="79">
        <v>182</v>
      </c>
      <c r="H359" s="78">
        <v>96.835174863700004</v>
      </c>
      <c r="I359" s="7">
        <v>1.69</v>
      </c>
      <c r="J359" s="79">
        <v>532</v>
      </c>
      <c r="K359" s="78">
        <v>106.3382672684</v>
      </c>
      <c r="L359" s="7">
        <v>1.59</v>
      </c>
      <c r="M359" s="76">
        <v>454</v>
      </c>
    </row>
    <row r="360" spans="1:13" ht="25.5" customHeight="1" x14ac:dyDescent="0.2">
      <c r="A360" s="80">
        <v>41426</v>
      </c>
      <c r="B360" s="78">
        <v>99.746832849</v>
      </c>
      <c r="C360" s="7">
        <v>0.45</v>
      </c>
      <c r="D360" s="76">
        <v>1264</v>
      </c>
      <c r="E360" s="78">
        <v>100.3282131063</v>
      </c>
      <c r="F360" s="7">
        <v>6.19</v>
      </c>
      <c r="G360" s="79">
        <v>221</v>
      </c>
      <c r="H360" s="78">
        <v>96.787980978199997</v>
      </c>
      <c r="I360" s="7">
        <v>-0.05</v>
      </c>
      <c r="J360" s="79">
        <v>586</v>
      </c>
      <c r="K360" s="78">
        <v>105.1775714334</v>
      </c>
      <c r="L360" s="7">
        <v>-1.0900000000000001</v>
      </c>
      <c r="M360" s="76">
        <v>457</v>
      </c>
    </row>
    <row r="361" spans="1:13" ht="25.5" customHeight="1" x14ac:dyDescent="0.2">
      <c r="A361" s="80">
        <v>41456</v>
      </c>
      <c r="B361" s="78">
        <v>101.32051040250001</v>
      </c>
      <c r="C361" s="7">
        <v>1.58</v>
      </c>
      <c r="D361" s="76">
        <v>1312</v>
      </c>
      <c r="E361" s="78">
        <v>98.158491977200001</v>
      </c>
      <c r="F361" s="7">
        <v>-2.16</v>
      </c>
      <c r="G361" s="79">
        <v>224</v>
      </c>
      <c r="H361" s="78">
        <v>98.532567928299997</v>
      </c>
      <c r="I361" s="7">
        <v>1.8</v>
      </c>
      <c r="J361" s="79">
        <v>594</v>
      </c>
      <c r="K361" s="78">
        <v>108.77651571449999</v>
      </c>
      <c r="L361" s="7">
        <v>3.42</v>
      </c>
      <c r="M361" s="76">
        <v>494</v>
      </c>
    </row>
    <row r="362" spans="1:13" ht="25.5" customHeight="1" x14ac:dyDescent="0.2">
      <c r="A362" s="80">
        <v>41487</v>
      </c>
      <c r="B362" s="78">
        <v>100.22584883090001</v>
      </c>
      <c r="C362" s="7">
        <v>-1.08</v>
      </c>
      <c r="D362" s="76">
        <v>1153</v>
      </c>
      <c r="E362" s="78">
        <v>94.561568316199995</v>
      </c>
      <c r="F362" s="7">
        <v>-3.66</v>
      </c>
      <c r="G362" s="79">
        <v>230</v>
      </c>
      <c r="H362" s="78">
        <v>99.751083464399997</v>
      </c>
      <c r="I362" s="7">
        <v>1.24</v>
      </c>
      <c r="J362" s="79">
        <v>539</v>
      </c>
      <c r="K362" s="78">
        <v>103.424607552</v>
      </c>
      <c r="L362" s="7">
        <v>-4.92</v>
      </c>
      <c r="M362" s="76">
        <v>384</v>
      </c>
    </row>
    <row r="363" spans="1:13" ht="25.5" customHeight="1" x14ac:dyDescent="0.2">
      <c r="A363" s="80">
        <v>41518</v>
      </c>
      <c r="B363" s="78">
        <v>101.1194048664</v>
      </c>
      <c r="C363" s="7">
        <v>0.89</v>
      </c>
      <c r="D363" s="76">
        <v>1235</v>
      </c>
      <c r="E363" s="78">
        <v>108.60205281339999</v>
      </c>
      <c r="F363" s="7">
        <v>14.85</v>
      </c>
      <c r="G363" s="79">
        <v>201</v>
      </c>
      <c r="H363" s="78">
        <v>96.787237902300006</v>
      </c>
      <c r="I363" s="7">
        <v>-2.97</v>
      </c>
      <c r="J363" s="79">
        <v>611</v>
      </c>
      <c r="K363" s="78">
        <v>106.4241593034</v>
      </c>
      <c r="L363" s="7">
        <v>2.9</v>
      </c>
      <c r="M363" s="76">
        <v>423</v>
      </c>
    </row>
    <row r="364" spans="1:13" ht="25.5" customHeight="1" x14ac:dyDescent="0.2">
      <c r="A364" s="80">
        <v>41548</v>
      </c>
      <c r="B364" s="78">
        <v>98.112532600600005</v>
      </c>
      <c r="C364" s="7">
        <v>-2.97</v>
      </c>
      <c r="D364" s="76">
        <v>1199</v>
      </c>
      <c r="E364" s="78">
        <v>91.735212918800002</v>
      </c>
      <c r="F364" s="7">
        <v>-15.53</v>
      </c>
      <c r="G364" s="79">
        <v>189</v>
      </c>
      <c r="H364" s="78">
        <v>95.387102943100004</v>
      </c>
      <c r="I364" s="7">
        <v>-1.45</v>
      </c>
      <c r="J364" s="79">
        <v>595</v>
      </c>
      <c r="K364" s="78">
        <v>107.0285472228</v>
      </c>
      <c r="L364" s="7">
        <v>0.56999999999999995</v>
      </c>
      <c r="M364" s="76">
        <v>415</v>
      </c>
    </row>
    <row r="365" spans="1:13" ht="25.5" customHeight="1" x14ac:dyDescent="0.2">
      <c r="A365" s="80">
        <v>41579</v>
      </c>
      <c r="B365" s="78">
        <v>100.93793527619999</v>
      </c>
      <c r="C365" s="7">
        <v>2.88</v>
      </c>
      <c r="D365" s="76">
        <v>1278</v>
      </c>
      <c r="E365" s="78">
        <v>97.115947155499995</v>
      </c>
      <c r="F365" s="7">
        <v>5.87</v>
      </c>
      <c r="G365" s="79">
        <v>199</v>
      </c>
      <c r="H365" s="78">
        <v>98.124569768200004</v>
      </c>
      <c r="I365" s="7">
        <v>2.87</v>
      </c>
      <c r="J365" s="79">
        <v>632</v>
      </c>
      <c r="K365" s="78">
        <v>108.7361091028</v>
      </c>
      <c r="L365" s="7">
        <v>1.6</v>
      </c>
      <c r="M365" s="76">
        <v>447</v>
      </c>
    </row>
    <row r="366" spans="1:13" ht="25.5" customHeight="1" thickBot="1" x14ac:dyDescent="0.25">
      <c r="A366" s="75">
        <v>41609</v>
      </c>
      <c r="B366" s="73">
        <v>101.1388391803</v>
      </c>
      <c r="C366" s="21">
        <v>0.2</v>
      </c>
      <c r="D366" s="71">
        <v>1341</v>
      </c>
      <c r="E366" s="73">
        <v>96.198909745199998</v>
      </c>
      <c r="F366" s="21">
        <v>-0.94</v>
      </c>
      <c r="G366" s="74">
        <v>248</v>
      </c>
      <c r="H366" s="73">
        <v>97.004298000299997</v>
      </c>
      <c r="I366" s="21">
        <v>-1.1399999999999999</v>
      </c>
      <c r="J366" s="74">
        <v>637</v>
      </c>
      <c r="K366" s="73">
        <v>111.053042905</v>
      </c>
      <c r="L366" s="21">
        <v>2.13</v>
      </c>
      <c r="M366" s="71">
        <v>456</v>
      </c>
    </row>
    <row r="367" spans="1:13" ht="25.5" customHeight="1" x14ac:dyDescent="0.2">
      <c r="A367" s="80">
        <v>41640</v>
      </c>
      <c r="B367" s="78">
        <v>100.2066697365</v>
      </c>
      <c r="C367" s="11">
        <v>-0.92</v>
      </c>
      <c r="D367" s="76">
        <v>832</v>
      </c>
      <c r="E367" s="78">
        <v>99.128216502300006</v>
      </c>
      <c r="F367" s="11">
        <v>3.05</v>
      </c>
      <c r="G367" s="79">
        <v>136</v>
      </c>
      <c r="H367" s="78">
        <v>95.564873484200007</v>
      </c>
      <c r="I367" s="11">
        <v>-1.48</v>
      </c>
      <c r="J367" s="79">
        <v>374</v>
      </c>
      <c r="K367" s="78">
        <v>108.76271933530001</v>
      </c>
      <c r="L367" s="11">
        <v>-2.06</v>
      </c>
      <c r="M367" s="76">
        <v>322</v>
      </c>
    </row>
    <row r="368" spans="1:13" ht="25.5" customHeight="1" x14ac:dyDescent="0.2">
      <c r="A368" s="80">
        <v>41671</v>
      </c>
      <c r="B368" s="78">
        <v>100.072333246</v>
      </c>
      <c r="C368" s="7">
        <v>-0.13</v>
      </c>
      <c r="D368" s="76">
        <v>1150</v>
      </c>
      <c r="E368" s="78">
        <v>97.866357906700003</v>
      </c>
      <c r="F368" s="7">
        <v>-1.27</v>
      </c>
      <c r="G368" s="79">
        <v>181</v>
      </c>
      <c r="H368" s="78">
        <v>96.435615032800001</v>
      </c>
      <c r="I368" s="7">
        <v>0.91</v>
      </c>
      <c r="J368" s="79">
        <v>548</v>
      </c>
      <c r="K368" s="78">
        <v>113.83931058580001</v>
      </c>
      <c r="L368" s="7">
        <v>4.67</v>
      </c>
      <c r="M368" s="76">
        <v>421</v>
      </c>
    </row>
    <row r="369" spans="1:13" ht="25.5" customHeight="1" x14ac:dyDescent="0.2">
      <c r="A369" s="80">
        <v>41699</v>
      </c>
      <c r="B369" s="78">
        <v>101.14961847550001</v>
      </c>
      <c r="C369" s="7">
        <v>1.08</v>
      </c>
      <c r="D369" s="76">
        <v>1813</v>
      </c>
      <c r="E369" s="78">
        <v>95.967274173600003</v>
      </c>
      <c r="F369" s="7">
        <v>-1.94</v>
      </c>
      <c r="G369" s="79">
        <v>235</v>
      </c>
      <c r="H369" s="78">
        <v>97.793570820699998</v>
      </c>
      <c r="I369" s="7">
        <v>1.41</v>
      </c>
      <c r="J369" s="79">
        <v>827</v>
      </c>
      <c r="K369" s="78">
        <v>110.41884838590001</v>
      </c>
      <c r="L369" s="7">
        <v>-3</v>
      </c>
      <c r="M369" s="76">
        <v>751</v>
      </c>
    </row>
    <row r="370" spans="1:13" ht="25.5" customHeight="1" x14ac:dyDescent="0.2">
      <c r="A370" s="80">
        <v>41730</v>
      </c>
      <c r="B370" s="78">
        <v>100.6605563808</v>
      </c>
      <c r="C370" s="7">
        <v>-0.48</v>
      </c>
      <c r="D370" s="76">
        <v>940</v>
      </c>
      <c r="E370" s="78">
        <v>95.742938623599997</v>
      </c>
      <c r="F370" s="7">
        <v>-0.23</v>
      </c>
      <c r="G370" s="79">
        <v>141</v>
      </c>
      <c r="H370" s="78">
        <v>96.526892734200004</v>
      </c>
      <c r="I370" s="7">
        <v>-1.3</v>
      </c>
      <c r="J370" s="79">
        <v>354</v>
      </c>
      <c r="K370" s="78">
        <v>111.5810819508</v>
      </c>
      <c r="L370" s="7">
        <v>1.05</v>
      </c>
      <c r="M370" s="76">
        <v>445</v>
      </c>
    </row>
    <row r="371" spans="1:13" ht="25.5" customHeight="1" x14ac:dyDescent="0.2">
      <c r="A371" s="80">
        <v>41760</v>
      </c>
      <c r="B371" s="78">
        <v>100.55284523989999</v>
      </c>
      <c r="C371" s="7">
        <v>-0.11</v>
      </c>
      <c r="D371" s="76">
        <v>1011</v>
      </c>
      <c r="E371" s="78">
        <v>97.782000141699996</v>
      </c>
      <c r="F371" s="7">
        <v>2.13</v>
      </c>
      <c r="G371" s="79">
        <v>149</v>
      </c>
      <c r="H371" s="78">
        <v>96.215000530200001</v>
      </c>
      <c r="I371" s="7">
        <v>-0.32</v>
      </c>
      <c r="J371" s="79">
        <v>454</v>
      </c>
      <c r="K371" s="78">
        <v>110.61728495769999</v>
      </c>
      <c r="L371" s="7">
        <v>-0.86</v>
      </c>
      <c r="M371" s="76">
        <v>408</v>
      </c>
    </row>
    <row r="372" spans="1:13" ht="25.5" customHeight="1" x14ac:dyDescent="0.2">
      <c r="A372" s="80">
        <v>41791</v>
      </c>
      <c r="B372" s="78">
        <v>99.499719967700003</v>
      </c>
      <c r="C372" s="7">
        <v>-1.05</v>
      </c>
      <c r="D372" s="76">
        <v>1087</v>
      </c>
      <c r="E372" s="78">
        <v>94.195790602299994</v>
      </c>
      <c r="F372" s="7">
        <v>-3.67</v>
      </c>
      <c r="G372" s="79">
        <v>173</v>
      </c>
      <c r="H372" s="78">
        <v>94.637511915800005</v>
      </c>
      <c r="I372" s="7">
        <v>-1.64</v>
      </c>
      <c r="J372" s="79">
        <v>461</v>
      </c>
      <c r="K372" s="78">
        <v>111.92292097959999</v>
      </c>
      <c r="L372" s="7">
        <v>1.18</v>
      </c>
      <c r="M372" s="76">
        <v>453</v>
      </c>
    </row>
    <row r="373" spans="1:13" ht="25.5" customHeight="1" x14ac:dyDescent="0.2">
      <c r="A373" s="80">
        <v>41821</v>
      </c>
      <c r="B373" s="78">
        <v>101.29878793890001</v>
      </c>
      <c r="C373" s="7">
        <v>1.81</v>
      </c>
      <c r="D373" s="76">
        <v>1097</v>
      </c>
      <c r="E373" s="78">
        <v>99.604548948599998</v>
      </c>
      <c r="F373" s="7">
        <v>5.74</v>
      </c>
      <c r="G373" s="79">
        <v>176</v>
      </c>
      <c r="H373" s="78">
        <v>95.227084523499997</v>
      </c>
      <c r="I373" s="7">
        <v>0.62</v>
      </c>
      <c r="J373" s="79">
        <v>500</v>
      </c>
      <c r="K373" s="78">
        <v>112.8391310473</v>
      </c>
      <c r="L373" s="7">
        <v>0.82</v>
      </c>
      <c r="M373" s="76">
        <v>421</v>
      </c>
    </row>
    <row r="374" spans="1:13" ht="25.5" customHeight="1" x14ac:dyDescent="0.2">
      <c r="A374" s="80">
        <v>41852</v>
      </c>
      <c r="B374" s="78">
        <v>102.179068207</v>
      </c>
      <c r="C374" s="7">
        <v>0.87</v>
      </c>
      <c r="D374" s="76">
        <v>943</v>
      </c>
      <c r="E374" s="78">
        <v>98.296851356600001</v>
      </c>
      <c r="F374" s="7">
        <v>-1.31</v>
      </c>
      <c r="G374" s="79">
        <v>145</v>
      </c>
      <c r="H374" s="78">
        <v>96.515716236399996</v>
      </c>
      <c r="I374" s="7">
        <v>1.35</v>
      </c>
      <c r="J374" s="79">
        <v>430</v>
      </c>
      <c r="K374" s="78">
        <v>113.5183269509</v>
      </c>
      <c r="L374" s="7">
        <v>0.6</v>
      </c>
      <c r="M374" s="76">
        <v>368</v>
      </c>
    </row>
    <row r="375" spans="1:13" ht="25.5" customHeight="1" x14ac:dyDescent="0.2">
      <c r="A375" s="80">
        <v>41883</v>
      </c>
      <c r="B375" s="78">
        <v>101.28580302349999</v>
      </c>
      <c r="C375" s="7">
        <v>-0.87</v>
      </c>
      <c r="D375" s="76">
        <v>1082</v>
      </c>
      <c r="E375" s="78">
        <v>98.078899221900002</v>
      </c>
      <c r="F375" s="7">
        <v>-0.22</v>
      </c>
      <c r="G375" s="79">
        <v>161</v>
      </c>
      <c r="H375" s="78">
        <v>96.058131414399995</v>
      </c>
      <c r="I375" s="7">
        <v>-0.47</v>
      </c>
      <c r="J375" s="79">
        <v>492</v>
      </c>
      <c r="K375" s="78">
        <v>114.00486046330001</v>
      </c>
      <c r="L375" s="7">
        <v>0.43</v>
      </c>
      <c r="M375" s="76">
        <v>429</v>
      </c>
    </row>
    <row r="376" spans="1:13" ht="25.5" customHeight="1" x14ac:dyDescent="0.2">
      <c r="A376" s="80">
        <v>41913</v>
      </c>
      <c r="B376" s="78">
        <v>102.9392297844</v>
      </c>
      <c r="C376" s="7">
        <v>1.63</v>
      </c>
      <c r="D376" s="76">
        <v>1066</v>
      </c>
      <c r="E376" s="78">
        <v>102.43787128300001</v>
      </c>
      <c r="F376" s="7">
        <v>4.4400000000000004</v>
      </c>
      <c r="G376" s="79">
        <v>160</v>
      </c>
      <c r="H376" s="78">
        <v>96.767912173200003</v>
      </c>
      <c r="I376" s="7">
        <v>0.74</v>
      </c>
      <c r="J376" s="79">
        <v>478</v>
      </c>
      <c r="K376" s="78">
        <v>114.6499263744</v>
      </c>
      <c r="L376" s="7">
        <v>0.56999999999999995</v>
      </c>
      <c r="M376" s="76">
        <v>428</v>
      </c>
    </row>
    <row r="377" spans="1:13" ht="25.5" customHeight="1" x14ac:dyDescent="0.2">
      <c r="A377" s="80">
        <v>41944</v>
      </c>
      <c r="B377" s="78">
        <v>102.4310664077</v>
      </c>
      <c r="C377" s="7">
        <v>-0.49</v>
      </c>
      <c r="D377" s="76">
        <v>1094</v>
      </c>
      <c r="E377" s="78">
        <v>103.8043657977</v>
      </c>
      <c r="F377" s="7">
        <v>1.33</v>
      </c>
      <c r="G377" s="79">
        <v>154</v>
      </c>
      <c r="H377" s="78">
        <v>95.479418459900003</v>
      </c>
      <c r="I377" s="7">
        <v>-1.33</v>
      </c>
      <c r="J377" s="79">
        <v>499</v>
      </c>
      <c r="K377" s="78">
        <v>113.7985088817</v>
      </c>
      <c r="L377" s="7">
        <v>-0.74</v>
      </c>
      <c r="M377" s="76">
        <v>441</v>
      </c>
    </row>
    <row r="378" spans="1:13" ht="25.5" customHeight="1" thickBot="1" x14ac:dyDescent="0.25">
      <c r="A378" s="75">
        <v>41974</v>
      </c>
      <c r="B378" s="73">
        <v>103.8676931074</v>
      </c>
      <c r="C378" s="21">
        <v>1.4</v>
      </c>
      <c r="D378" s="71">
        <v>1238</v>
      </c>
      <c r="E378" s="73">
        <v>103.143445868</v>
      </c>
      <c r="F378" s="21">
        <v>-0.64</v>
      </c>
      <c r="G378" s="74">
        <v>210</v>
      </c>
      <c r="H378" s="73">
        <v>95.371363401899998</v>
      </c>
      <c r="I378" s="21">
        <v>-0.11</v>
      </c>
      <c r="J378" s="74">
        <v>556</v>
      </c>
      <c r="K378" s="73">
        <v>118.86334909990001</v>
      </c>
      <c r="L378" s="21">
        <v>4.45</v>
      </c>
      <c r="M378" s="71">
        <v>472</v>
      </c>
    </row>
    <row r="379" spans="1:13" ht="25.5" customHeight="1" x14ac:dyDescent="0.2">
      <c r="A379" s="80">
        <v>42005</v>
      </c>
      <c r="B379" s="78">
        <v>100.80039055890001</v>
      </c>
      <c r="C379" s="11">
        <v>-2.95</v>
      </c>
      <c r="D379" s="76">
        <v>799</v>
      </c>
      <c r="E379" s="78">
        <v>98.988513152400003</v>
      </c>
      <c r="F379" s="11">
        <v>-4.03</v>
      </c>
      <c r="G379" s="79">
        <v>119</v>
      </c>
      <c r="H379" s="78">
        <v>92.215421760599995</v>
      </c>
      <c r="I379" s="11">
        <v>-3.31</v>
      </c>
      <c r="J379" s="79">
        <v>344</v>
      </c>
      <c r="K379" s="78">
        <v>116.72342257610001</v>
      </c>
      <c r="L379" s="11">
        <v>-1.8</v>
      </c>
      <c r="M379" s="76">
        <v>336</v>
      </c>
    </row>
    <row r="380" spans="1:13" ht="25.5" customHeight="1" x14ac:dyDescent="0.2">
      <c r="A380" s="80">
        <v>42036</v>
      </c>
      <c r="B380" s="78">
        <v>104.2517269711</v>
      </c>
      <c r="C380" s="7">
        <v>3.42</v>
      </c>
      <c r="D380" s="76">
        <v>939</v>
      </c>
      <c r="E380" s="78">
        <v>114.0749931955</v>
      </c>
      <c r="F380" s="7">
        <v>15.24</v>
      </c>
      <c r="G380" s="79">
        <v>157</v>
      </c>
      <c r="H380" s="78">
        <v>96.388029046599996</v>
      </c>
      <c r="I380" s="7">
        <v>4.5199999999999996</v>
      </c>
      <c r="J380" s="79">
        <v>398</v>
      </c>
      <c r="K380" s="78">
        <v>116.48245859079999</v>
      </c>
      <c r="L380" s="7">
        <v>-0.21</v>
      </c>
      <c r="M380" s="76">
        <v>384</v>
      </c>
    </row>
    <row r="381" spans="1:13" ht="25.5" customHeight="1" x14ac:dyDescent="0.2">
      <c r="A381" s="80">
        <v>42064</v>
      </c>
      <c r="B381" s="78">
        <v>102.569153762</v>
      </c>
      <c r="C381" s="7">
        <v>-1.61</v>
      </c>
      <c r="D381" s="76">
        <v>1460</v>
      </c>
      <c r="E381" s="78">
        <v>94.872587197200005</v>
      </c>
      <c r="F381" s="7">
        <v>-16.829999999999998</v>
      </c>
      <c r="G381" s="79">
        <v>189</v>
      </c>
      <c r="H381" s="78">
        <v>97.719695634700003</v>
      </c>
      <c r="I381" s="7">
        <v>1.38</v>
      </c>
      <c r="J381" s="79">
        <v>618</v>
      </c>
      <c r="K381" s="78">
        <v>116.1893688637</v>
      </c>
      <c r="L381" s="7">
        <v>-0.25</v>
      </c>
      <c r="M381" s="76">
        <v>653</v>
      </c>
    </row>
    <row r="382" spans="1:13" ht="25.5" customHeight="1" x14ac:dyDescent="0.2">
      <c r="A382" s="80">
        <v>42095</v>
      </c>
      <c r="B382" s="78">
        <v>104.0538142338</v>
      </c>
      <c r="C382" s="7">
        <v>1.45</v>
      </c>
      <c r="D382" s="76">
        <v>1123</v>
      </c>
      <c r="E382" s="78">
        <v>98.6395637647</v>
      </c>
      <c r="F382" s="7">
        <v>3.97</v>
      </c>
      <c r="G382" s="79">
        <v>158</v>
      </c>
      <c r="H382" s="78">
        <v>97.939339333299998</v>
      </c>
      <c r="I382" s="7">
        <v>0.22</v>
      </c>
      <c r="J382" s="79">
        <v>466</v>
      </c>
      <c r="K382" s="78">
        <v>118.77261737649999</v>
      </c>
      <c r="L382" s="7">
        <v>2.2200000000000002</v>
      </c>
      <c r="M382" s="76">
        <v>499</v>
      </c>
    </row>
    <row r="383" spans="1:13" ht="25.5" customHeight="1" x14ac:dyDescent="0.2">
      <c r="A383" s="80">
        <v>42125</v>
      </c>
      <c r="B383" s="78">
        <v>101.76022099870001</v>
      </c>
      <c r="C383" s="7">
        <v>-2.2000000000000002</v>
      </c>
      <c r="D383" s="76">
        <v>955</v>
      </c>
      <c r="E383" s="78">
        <v>100.6771344853</v>
      </c>
      <c r="F383" s="7">
        <v>2.0699999999999998</v>
      </c>
      <c r="G383" s="79">
        <v>154</v>
      </c>
      <c r="H383" s="78">
        <v>92.914126140099995</v>
      </c>
      <c r="I383" s="7">
        <v>-5.13</v>
      </c>
      <c r="J383" s="79">
        <v>412</v>
      </c>
      <c r="K383" s="78">
        <v>118.67672919749999</v>
      </c>
      <c r="L383" s="7">
        <v>-0.08</v>
      </c>
      <c r="M383" s="76">
        <v>389</v>
      </c>
    </row>
    <row r="384" spans="1:13" ht="25.5" customHeight="1" x14ac:dyDescent="0.2">
      <c r="A384" s="80">
        <v>42156</v>
      </c>
      <c r="B384" s="78">
        <v>104.68599594680001</v>
      </c>
      <c r="C384" s="7">
        <v>2.88</v>
      </c>
      <c r="D384" s="76">
        <v>1187</v>
      </c>
      <c r="E384" s="78">
        <v>102.0893389405</v>
      </c>
      <c r="F384" s="7">
        <v>1.4</v>
      </c>
      <c r="G384" s="79">
        <v>187</v>
      </c>
      <c r="H384" s="78">
        <v>98.492227204299994</v>
      </c>
      <c r="I384" s="7">
        <v>6</v>
      </c>
      <c r="J384" s="79">
        <v>511</v>
      </c>
      <c r="K384" s="78">
        <v>118.10738032570001</v>
      </c>
      <c r="L384" s="7">
        <v>-0.48</v>
      </c>
      <c r="M384" s="76">
        <v>489</v>
      </c>
    </row>
    <row r="385" spans="1:13" ht="25.5" customHeight="1" x14ac:dyDescent="0.2">
      <c r="A385" s="80">
        <v>42186</v>
      </c>
      <c r="B385" s="78">
        <v>103.7959660329</v>
      </c>
      <c r="C385" s="7">
        <v>-0.85</v>
      </c>
      <c r="D385" s="76">
        <v>1239</v>
      </c>
      <c r="E385" s="78">
        <v>101.8532336107</v>
      </c>
      <c r="F385" s="7">
        <v>-0.23</v>
      </c>
      <c r="G385" s="79">
        <v>169</v>
      </c>
      <c r="H385" s="78">
        <v>94.977873815799995</v>
      </c>
      <c r="I385" s="7">
        <v>-3.57</v>
      </c>
      <c r="J385" s="79">
        <v>547</v>
      </c>
      <c r="K385" s="78">
        <v>120.04667181169999</v>
      </c>
      <c r="L385" s="7">
        <v>1.64</v>
      </c>
      <c r="M385" s="76">
        <v>523</v>
      </c>
    </row>
    <row r="386" spans="1:13" ht="25.5" customHeight="1" x14ac:dyDescent="0.2">
      <c r="A386" s="80">
        <v>42217</v>
      </c>
      <c r="B386" s="78">
        <v>105.031356153</v>
      </c>
      <c r="C386" s="7">
        <v>1.19</v>
      </c>
      <c r="D386" s="76">
        <v>1037</v>
      </c>
      <c r="E386" s="78">
        <v>106.93876179999999</v>
      </c>
      <c r="F386" s="7">
        <v>4.99</v>
      </c>
      <c r="G386" s="79">
        <v>165</v>
      </c>
      <c r="H386" s="78">
        <v>96.279388083300006</v>
      </c>
      <c r="I386" s="7">
        <v>1.37</v>
      </c>
      <c r="J386" s="79">
        <v>443</v>
      </c>
      <c r="K386" s="78">
        <v>117.69151022219999</v>
      </c>
      <c r="L386" s="7">
        <v>-1.96</v>
      </c>
      <c r="M386" s="76">
        <v>429</v>
      </c>
    </row>
    <row r="387" spans="1:13" ht="25.5" customHeight="1" x14ac:dyDescent="0.2">
      <c r="A387" s="80">
        <v>42248</v>
      </c>
      <c r="B387" s="78">
        <v>106.7548719529</v>
      </c>
      <c r="C387" s="7">
        <v>1.64</v>
      </c>
      <c r="D387" s="76">
        <v>1073</v>
      </c>
      <c r="E387" s="78">
        <v>113.0838332906</v>
      </c>
      <c r="F387" s="7">
        <v>5.75</v>
      </c>
      <c r="G387" s="79">
        <v>167</v>
      </c>
      <c r="H387" s="78">
        <v>97.7583770345</v>
      </c>
      <c r="I387" s="7">
        <v>1.54</v>
      </c>
      <c r="J387" s="79">
        <v>492</v>
      </c>
      <c r="K387" s="78">
        <v>120.45547240569999</v>
      </c>
      <c r="L387" s="7">
        <v>2.35</v>
      </c>
      <c r="M387" s="76">
        <v>414</v>
      </c>
    </row>
    <row r="388" spans="1:13" ht="25.5" customHeight="1" x14ac:dyDescent="0.2">
      <c r="A388" s="80">
        <v>42278</v>
      </c>
      <c r="B388" s="78">
        <v>105.5443507709</v>
      </c>
      <c r="C388" s="7">
        <v>-1.1299999999999999</v>
      </c>
      <c r="D388" s="76">
        <v>1030</v>
      </c>
      <c r="E388" s="78">
        <v>102.57207180100001</v>
      </c>
      <c r="F388" s="7">
        <v>-9.3000000000000007</v>
      </c>
      <c r="G388" s="79">
        <v>158</v>
      </c>
      <c r="H388" s="78">
        <v>98.480427327699999</v>
      </c>
      <c r="I388" s="7">
        <v>0.74</v>
      </c>
      <c r="J388" s="79">
        <v>449</v>
      </c>
      <c r="K388" s="78">
        <v>120.657084485</v>
      </c>
      <c r="L388" s="7">
        <v>0.17</v>
      </c>
      <c r="M388" s="76">
        <v>423</v>
      </c>
    </row>
    <row r="389" spans="1:13" ht="25.5" customHeight="1" x14ac:dyDescent="0.2">
      <c r="A389" s="80">
        <v>42309</v>
      </c>
      <c r="B389" s="78">
        <v>104.9705297818</v>
      </c>
      <c r="C389" s="7">
        <v>-0.54</v>
      </c>
      <c r="D389" s="76">
        <v>1152</v>
      </c>
      <c r="E389" s="78">
        <v>96.859834999300006</v>
      </c>
      <c r="F389" s="7">
        <v>-5.57</v>
      </c>
      <c r="G389" s="79">
        <v>166</v>
      </c>
      <c r="H389" s="78">
        <v>96.327623925200001</v>
      </c>
      <c r="I389" s="7">
        <v>-2.19</v>
      </c>
      <c r="J389" s="79">
        <v>505</v>
      </c>
      <c r="K389" s="78">
        <v>124.9607789049</v>
      </c>
      <c r="L389" s="7">
        <v>3.57</v>
      </c>
      <c r="M389" s="76">
        <v>481</v>
      </c>
    </row>
    <row r="390" spans="1:13" ht="25.5" customHeight="1" thickBot="1" x14ac:dyDescent="0.25">
      <c r="A390" s="75">
        <v>42339</v>
      </c>
      <c r="B390" s="73">
        <v>103.1136386167</v>
      </c>
      <c r="C390" s="21">
        <v>-1.77</v>
      </c>
      <c r="D390" s="71">
        <v>1207</v>
      </c>
      <c r="E390" s="73">
        <v>98.856101553800002</v>
      </c>
      <c r="F390" s="21">
        <v>2.06</v>
      </c>
      <c r="G390" s="74">
        <v>208</v>
      </c>
      <c r="H390" s="73">
        <v>94.385234161</v>
      </c>
      <c r="I390" s="21">
        <v>-2.02</v>
      </c>
      <c r="J390" s="74">
        <v>542</v>
      </c>
      <c r="K390" s="73">
        <v>122.15203963659999</v>
      </c>
      <c r="L390" s="21">
        <v>-2.25</v>
      </c>
      <c r="M390" s="71">
        <v>457</v>
      </c>
    </row>
    <row r="391" spans="1:13" ht="25.5" customHeight="1" x14ac:dyDescent="0.2">
      <c r="A391" s="80">
        <v>42370</v>
      </c>
      <c r="B391" s="78">
        <v>107.0914554413</v>
      </c>
      <c r="C391" s="11">
        <v>3.86</v>
      </c>
      <c r="D391" s="76">
        <v>733</v>
      </c>
      <c r="E391" s="78">
        <v>104.6914898827</v>
      </c>
      <c r="F391" s="11">
        <v>5.9</v>
      </c>
      <c r="G391" s="79">
        <v>96</v>
      </c>
      <c r="H391" s="78">
        <v>96.968123453199993</v>
      </c>
      <c r="I391" s="11">
        <v>2.74</v>
      </c>
      <c r="J391" s="79">
        <v>299</v>
      </c>
      <c r="K391" s="78">
        <v>126.3128401016</v>
      </c>
      <c r="L391" s="11">
        <v>3.41</v>
      </c>
      <c r="M391" s="76">
        <v>338</v>
      </c>
    </row>
    <row r="392" spans="1:13" ht="25.5" customHeight="1" x14ac:dyDescent="0.2">
      <c r="A392" s="80">
        <v>42401</v>
      </c>
      <c r="B392" s="78">
        <v>106.91288198220001</v>
      </c>
      <c r="C392" s="7">
        <v>-0.17</v>
      </c>
      <c r="D392" s="76">
        <v>992</v>
      </c>
      <c r="E392" s="78">
        <v>98.845226328400003</v>
      </c>
      <c r="F392" s="7">
        <v>-5.58</v>
      </c>
      <c r="G392" s="79">
        <v>126</v>
      </c>
      <c r="H392" s="78">
        <v>101.203666578</v>
      </c>
      <c r="I392" s="7">
        <v>4.37</v>
      </c>
      <c r="J392" s="79">
        <v>425</v>
      </c>
      <c r="K392" s="78">
        <v>126.8889872986</v>
      </c>
      <c r="L392" s="7">
        <v>0.46</v>
      </c>
      <c r="M392" s="76">
        <v>441</v>
      </c>
    </row>
    <row r="393" spans="1:13" ht="25.5" customHeight="1" x14ac:dyDescent="0.2">
      <c r="A393" s="80">
        <v>42430</v>
      </c>
      <c r="B393" s="78">
        <v>104.7841957911</v>
      </c>
      <c r="C393" s="7">
        <v>-1.99</v>
      </c>
      <c r="D393" s="76">
        <v>1456</v>
      </c>
      <c r="E393" s="78">
        <v>99.655585549600005</v>
      </c>
      <c r="F393" s="7">
        <v>0.82</v>
      </c>
      <c r="G393" s="79">
        <v>190</v>
      </c>
      <c r="H393" s="78">
        <v>94.340107342699994</v>
      </c>
      <c r="I393" s="7">
        <v>-6.78</v>
      </c>
      <c r="J393" s="79">
        <v>607</v>
      </c>
      <c r="K393" s="78">
        <v>125.5202542266</v>
      </c>
      <c r="L393" s="7">
        <v>-1.08</v>
      </c>
      <c r="M393" s="76">
        <v>659</v>
      </c>
    </row>
    <row r="394" spans="1:13" ht="25.5" customHeight="1" x14ac:dyDescent="0.2">
      <c r="A394" s="80">
        <v>42461</v>
      </c>
      <c r="B394" s="78">
        <v>105.3787928146</v>
      </c>
      <c r="C394" s="7">
        <v>0.56999999999999995</v>
      </c>
      <c r="D394" s="76">
        <v>1198</v>
      </c>
      <c r="E394" s="78">
        <v>97.340501424899998</v>
      </c>
      <c r="F394" s="7">
        <v>-2.3199999999999998</v>
      </c>
      <c r="G394" s="79">
        <v>173</v>
      </c>
      <c r="H394" s="78">
        <v>96.351162035200005</v>
      </c>
      <c r="I394" s="7">
        <v>2.13</v>
      </c>
      <c r="J394" s="79">
        <v>445</v>
      </c>
      <c r="K394" s="78">
        <v>125.2851778161</v>
      </c>
      <c r="L394" s="7">
        <v>-0.19</v>
      </c>
      <c r="M394" s="76">
        <v>580</v>
      </c>
    </row>
    <row r="395" spans="1:13" ht="25.5" customHeight="1" x14ac:dyDescent="0.2">
      <c r="A395" s="80">
        <v>42491</v>
      </c>
      <c r="B395" s="78">
        <v>105.7013599979</v>
      </c>
      <c r="C395" s="7">
        <v>0.31</v>
      </c>
      <c r="D395" s="76">
        <v>1081</v>
      </c>
      <c r="E395" s="78">
        <v>98.044107034700005</v>
      </c>
      <c r="F395" s="7">
        <v>0.72</v>
      </c>
      <c r="G395" s="79">
        <v>162</v>
      </c>
      <c r="H395" s="78">
        <v>96.203947129400007</v>
      </c>
      <c r="I395" s="7">
        <v>-0.15</v>
      </c>
      <c r="J395" s="79">
        <v>448</v>
      </c>
      <c r="K395" s="78">
        <v>126.62843313739999</v>
      </c>
      <c r="L395" s="7">
        <v>1.07</v>
      </c>
      <c r="M395" s="76">
        <v>471</v>
      </c>
    </row>
    <row r="396" spans="1:13" ht="25.5" customHeight="1" x14ac:dyDescent="0.2">
      <c r="A396" s="80">
        <v>42522</v>
      </c>
      <c r="B396" s="78">
        <v>105.6524586277</v>
      </c>
      <c r="C396" s="7">
        <v>-0.05</v>
      </c>
      <c r="D396" s="76">
        <v>1221</v>
      </c>
      <c r="E396" s="78">
        <v>108.5562227567</v>
      </c>
      <c r="F396" s="7">
        <v>10.72</v>
      </c>
      <c r="G396" s="79">
        <v>208</v>
      </c>
      <c r="H396" s="78">
        <v>94.004995068499994</v>
      </c>
      <c r="I396" s="7">
        <v>-2.29</v>
      </c>
      <c r="J396" s="79">
        <v>519</v>
      </c>
      <c r="K396" s="78">
        <v>127.5604801937</v>
      </c>
      <c r="L396" s="7">
        <v>0.74</v>
      </c>
      <c r="M396" s="76">
        <v>494</v>
      </c>
    </row>
    <row r="397" spans="1:13" ht="25.5" customHeight="1" x14ac:dyDescent="0.2">
      <c r="A397" s="80">
        <v>42552</v>
      </c>
      <c r="B397" s="78">
        <v>102.9715891788</v>
      </c>
      <c r="C397" s="7">
        <v>-2.54</v>
      </c>
      <c r="D397" s="76">
        <v>1080</v>
      </c>
      <c r="E397" s="78">
        <v>82.192432697900003</v>
      </c>
      <c r="F397" s="7">
        <v>-24.29</v>
      </c>
      <c r="G397" s="79">
        <v>172</v>
      </c>
      <c r="H397" s="78">
        <v>96.908649528699996</v>
      </c>
      <c r="I397" s="7">
        <v>3.09</v>
      </c>
      <c r="J397" s="79">
        <v>489</v>
      </c>
      <c r="K397" s="78">
        <v>130.00553727499999</v>
      </c>
      <c r="L397" s="7">
        <v>1.92</v>
      </c>
      <c r="M397" s="76">
        <v>419</v>
      </c>
    </row>
    <row r="398" spans="1:13" ht="25.5" customHeight="1" x14ac:dyDescent="0.2">
      <c r="A398" s="80">
        <v>42583</v>
      </c>
      <c r="B398" s="78">
        <v>108.24468216610001</v>
      </c>
      <c r="C398" s="7">
        <v>5.12</v>
      </c>
      <c r="D398" s="76">
        <v>1047</v>
      </c>
      <c r="E398" s="78">
        <v>99.413453809800004</v>
      </c>
      <c r="F398" s="7">
        <v>20.95</v>
      </c>
      <c r="G398" s="79">
        <v>171</v>
      </c>
      <c r="H398" s="78">
        <v>98.004116845499993</v>
      </c>
      <c r="I398" s="7">
        <v>1.1299999999999999</v>
      </c>
      <c r="J398" s="79">
        <v>443</v>
      </c>
      <c r="K398" s="78">
        <v>131.35976444490001</v>
      </c>
      <c r="L398" s="7">
        <v>1.04</v>
      </c>
      <c r="M398" s="76">
        <v>433</v>
      </c>
    </row>
    <row r="399" spans="1:13" ht="25.5" customHeight="1" x14ac:dyDescent="0.2">
      <c r="A399" s="80">
        <v>42614</v>
      </c>
      <c r="B399" s="78">
        <v>106.7026202485</v>
      </c>
      <c r="C399" s="7">
        <v>-1.42</v>
      </c>
      <c r="D399" s="76">
        <v>1088</v>
      </c>
      <c r="E399" s="78">
        <v>99.709284932700001</v>
      </c>
      <c r="F399" s="7">
        <v>0.3</v>
      </c>
      <c r="G399" s="79">
        <v>162</v>
      </c>
      <c r="H399" s="78">
        <v>96.660190114299994</v>
      </c>
      <c r="I399" s="7">
        <v>-1.37</v>
      </c>
      <c r="J399" s="79">
        <v>477</v>
      </c>
      <c r="K399" s="78">
        <v>129.82658642889999</v>
      </c>
      <c r="L399" s="7">
        <v>-1.17</v>
      </c>
      <c r="M399" s="76">
        <v>449</v>
      </c>
    </row>
    <row r="400" spans="1:13" ht="25.5" customHeight="1" x14ac:dyDescent="0.2">
      <c r="A400" s="80">
        <v>42644</v>
      </c>
      <c r="B400" s="78">
        <v>106.0795450105</v>
      </c>
      <c r="C400" s="7">
        <v>-0.57999999999999996</v>
      </c>
      <c r="D400" s="76">
        <v>959</v>
      </c>
      <c r="E400" s="78">
        <v>98.812352793700001</v>
      </c>
      <c r="F400" s="7">
        <v>-0.9</v>
      </c>
      <c r="G400" s="79">
        <v>158</v>
      </c>
      <c r="H400" s="78">
        <v>95.006287962399995</v>
      </c>
      <c r="I400" s="7">
        <v>-1.71</v>
      </c>
      <c r="J400" s="79">
        <v>408</v>
      </c>
      <c r="K400" s="78">
        <v>132.32356209599999</v>
      </c>
      <c r="L400" s="7">
        <v>1.92</v>
      </c>
      <c r="M400" s="76">
        <v>393</v>
      </c>
    </row>
    <row r="401" spans="1:13" ht="25.5" customHeight="1" x14ac:dyDescent="0.2">
      <c r="A401" s="80">
        <v>42675</v>
      </c>
      <c r="B401" s="78">
        <v>108.4908574832</v>
      </c>
      <c r="C401" s="7">
        <v>2.27</v>
      </c>
      <c r="D401" s="76">
        <v>1116</v>
      </c>
      <c r="E401" s="78">
        <v>107.821946518</v>
      </c>
      <c r="F401" s="7">
        <v>9.1199999999999992</v>
      </c>
      <c r="G401" s="79">
        <v>177</v>
      </c>
      <c r="H401" s="78">
        <v>96.773348315000007</v>
      </c>
      <c r="I401" s="7">
        <v>1.86</v>
      </c>
      <c r="J401" s="79">
        <v>473</v>
      </c>
      <c r="K401" s="78">
        <v>129.3050971493</v>
      </c>
      <c r="L401" s="7">
        <v>-2.2799999999999998</v>
      </c>
      <c r="M401" s="76">
        <v>466</v>
      </c>
    </row>
    <row r="402" spans="1:13" ht="25.5" customHeight="1" thickBot="1" x14ac:dyDescent="0.25">
      <c r="A402" s="75">
        <v>42705</v>
      </c>
      <c r="B402" s="73">
        <v>106.65327472689999</v>
      </c>
      <c r="C402" s="21">
        <v>-1.69</v>
      </c>
      <c r="D402" s="71">
        <v>1120</v>
      </c>
      <c r="E402" s="73">
        <v>98.391497553799994</v>
      </c>
      <c r="F402" s="21">
        <v>-8.75</v>
      </c>
      <c r="G402" s="74">
        <v>190</v>
      </c>
      <c r="H402" s="73">
        <v>97.362566865800005</v>
      </c>
      <c r="I402" s="21">
        <v>0.61</v>
      </c>
      <c r="J402" s="74">
        <v>519</v>
      </c>
      <c r="K402" s="73">
        <v>129.77545548480001</v>
      </c>
      <c r="L402" s="21">
        <v>0.36</v>
      </c>
      <c r="M402" s="71">
        <v>411</v>
      </c>
    </row>
    <row r="403" spans="1:13" s="19" customFormat="1" ht="25.5" customHeight="1" x14ac:dyDescent="0.2">
      <c r="A403" s="13">
        <v>42736</v>
      </c>
      <c r="B403" s="11">
        <v>113.74450524949999</v>
      </c>
      <c r="C403" s="11">
        <v>6.65</v>
      </c>
      <c r="D403" s="10">
        <v>763</v>
      </c>
      <c r="E403" s="12">
        <v>119.80698947019999</v>
      </c>
      <c r="F403" s="11">
        <v>21.77</v>
      </c>
      <c r="G403" s="10">
        <v>119</v>
      </c>
      <c r="H403" s="12">
        <v>99.366563401500002</v>
      </c>
      <c r="I403" s="11">
        <v>2.06</v>
      </c>
      <c r="J403" s="10">
        <v>288</v>
      </c>
      <c r="K403" s="12">
        <v>134.01244582199999</v>
      </c>
      <c r="L403" s="11">
        <v>3.26</v>
      </c>
      <c r="M403" s="10">
        <v>356</v>
      </c>
    </row>
    <row r="404" spans="1:13" s="19" customFormat="1" ht="25.5" customHeight="1" x14ac:dyDescent="0.2">
      <c r="A404" s="9">
        <v>42767</v>
      </c>
      <c r="B404" s="7">
        <v>109.6469659119</v>
      </c>
      <c r="C404" s="7">
        <v>-3.6</v>
      </c>
      <c r="D404" s="6">
        <v>1018</v>
      </c>
      <c r="E404" s="8">
        <v>102.1220518783</v>
      </c>
      <c r="F404" s="7">
        <v>-14.76</v>
      </c>
      <c r="G404" s="6">
        <v>142</v>
      </c>
      <c r="H404" s="8">
        <v>99.839409864399997</v>
      </c>
      <c r="I404" s="7">
        <v>0.48</v>
      </c>
      <c r="J404" s="6">
        <v>423</v>
      </c>
      <c r="K404" s="8">
        <v>133.66616431119999</v>
      </c>
      <c r="L404" s="7">
        <v>-0.26</v>
      </c>
      <c r="M404" s="6">
        <v>453</v>
      </c>
    </row>
    <row r="405" spans="1:13" s="19" customFormat="1" ht="25.5" customHeight="1" x14ac:dyDescent="0.2">
      <c r="A405" s="9">
        <v>42795</v>
      </c>
      <c r="B405" s="7">
        <v>107.6264363401</v>
      </c>
      <c r="C405" s="7">
        <v>-1.84</v>
      </c>
      <c r="D405" s="6">
        <v>1486</v>
      </c>
      <c r="E405" s="8">
        <v>100.7901469766</v>
      </c>
      <c r="F405" s="7">
        <v>-1.3</v>
      </c>
      <c r="G405" s="6">
        <v>199</v>
      </c>
      <c r="H405" s="8">
        <v>96.781233400100007</v>
      </c>
      <c r="I405" s="7">
        <v>-3.06</v>
      </c>
      <c r="J405" s="6">
        <v>615</v>
      </c>
      <c r="K405" s="8">
        <v>131.98772302809999</v>
      </c>
      <c r="L405" s="7">
        <v>-1.26</v>
      </c>
      <c r="M405" s="6">
        <v>672</v>
      </c>
    </row>
    <row r="406" spans="1:13" s="19" customFormat="1" ht="25.5" customHeight="1" x14ac:dyDescent="0.2">
      <c r="A406" s="9">
        <v>42826</v>
      </c>
      <c r="B406" s="7">
        <v>109.13828732899999</v>
      </c>
      <c r="C406" s="7">
        <v>1.4</v>
      </c>
      <c r="D406" s="6">
        <v>778</v>
      </c>
      <c r="E406" s="8">
        <v>107.72457840689999</v>
      </c>
      <c r="F406" s="7">
        <v>6.88</v>
      </c>
      <c r="G406" s="6">
        <v>123</v>
      </c>
      <c r="H406" s="8">
        <v>96.2663190512</v>
      </c>
      <c r="I406" s="7">
        <v>-0.53</v>
      </c>
      <c r="J406" s="6">
        <v>310</v>
      </c>
      <c r="K406" s="8">
        <v>133.77221270780001</v>
      </c>
      <c r="L406" s="7">
        <v>1.35</v>
      </c>
      <c r="M406" s="6">
        <v>345</v>
      </c>
    </row>
    <row r="407" spans="1:13" s="19" customFormat="1" ht="25.5" customHeight="1" x14ac:dyDescent="0.2">
      <c r="A407" s="9">
        <v>42856</v>
      </c>
      <c r="B407" s="7">
        <v>110.51655886429999</v>
      </c>
      <c r="C407" s="7">
        <v>1.26</v>
      </c>
      <c r="D407" s="6">
        <v>891</v>
      </c>
      <c r="E407" s="8">
        <v>116.1936069508</v>
      </c>
      <c r="F407" s="7">
        <v>7.86</v>
      </c>
      <c r="G407" s="6">
        <v>115</v>
      </c>
      <c r="H407" s="8">
        <v>96.057880446300004</v>
      </c>
      <c r="I407" s="7">
        <v>-0.22</v>
      </c>
      <c r="J407" s="6">
        <v>395</v>
      </c>
      <c r="K407" s="8">
        <v>136.85893561239999</v>
      </c>
      <c r="L407" s="7">
        <v>2.31</v>
      </c>
      <c r="M407" s="6">
        <v>381</v>
      </c>
    </row>
    <row r="408" spans="1:13" s="19" customFormat="1" ht="25.5" customHeight="1" x14ac:dyDescent="0.2">
      <c r="A408" s="9">
        <v>42887</v>
      </c>
      <c r="B408" s="7">
        <v>110.7516329786</v>
      </c>
      <c r="C408" s="7">
        <v>0.21</v>
      </c>
      <c r="D408" s="6">
        <v>1101</v>
      </c>
      <c r="E408" s="8">
        <v>104.9119552975</v>
      </c>
      <c r="F408" s="7">
        <v>-9.7100000000000009</v>
      </c>
      <c r="G408" s="6">
        <v>208</v>
      </c>
      <c r="H408" s="8">
        <v>99.1371840539</v>
      </c>
      <c r="I408" s="7">
        <v>3.21</v>
      </c>
      <c r="J408" s="6">
        <v>459</v>
      </c>
      <c r="K408" s="8">
        <v>137.92647348579999</v>
      </c>
      <c r="L408" s="7">
        <v>0.78</v>
      </c>
      <c r="M408" s="6">
        <v>434</v>
      </c>
    </row>
    <row r="409" spans="1:13" s="19" customFormat="1" ht="25.5" customHeight="1" x14ac:dyDescent="0.2">
      <c r="A409" s="9">
        <v>42917</v>
      </c>
      <c r="B409" s="7">
        <v>111.7966785644</v>
      </c>
      <c r="C409" s="7">
        <v>0.94</v>
      </c>
      <c r="D409" s="6">
        <v>1062</v>
      </c>
      <c r="E409" s="8">
        <v>105.0072282858</v>
      </c>
      <c r="F409" s="7">
        <v>0.09</v>
      </c>
      <c r="G409" s="6">
        <v>185</v>
      </c>
      <c r="H409" s="8">
        <v>100.44068335030001</v>
      </c>
      <c r="I409" s="7">
        <v>1.31</v>
      </c>
      <c r="J409" s="6">
        <v>441</v>
      </c>
      <c r="K409" s="8">
        <v>135.52619777640001</v>
      </c>
      <c r="L409" s="7">
        <v>-1.74</v>
      </c>
      <c r="M409" s="6">
        <v>436</v>
      </c>
    </row>
    <row r="410" spans="1:13" s="19" customFormat="1" ht="25.5" customHeight="1" x14ac:dyDescent="0.2">
      <c r="A410" s="9">
        <v>42948</v>
      </c>
      <c r="B410" s="7">
        <v>109.2016677336</v>
      </c>
      <c r="C410" s="7">
        <v>-2.3199999999999998</v>
      </c>
      <c r="D410" s="6">
        <v>1000</v>
      </c>
      <c r="E410" s="8">
        <v>99.864455300299994</v>
      </c>
      <c r="F410" s="7">
        <v>-4.9000000000000004</v>
      </c>
      <c r="G410" s="6">
        <v>138</v>
      </c>
      <c r="H410" s="8">
        <v>94.758263161399995</v>
      </c>
      <c r="I410" s="7">
        <v>-5.66</v>
      </c>
      <c r="J410" s="6">
        <v>423</v>
      </c>
      <c r="K410" s="8">
        <v>139.6613455289</v>
      </c>
      <c r="L410" s="7">
        <v>3.05</v>
      </c>
      <c r="M410" s="6">
        <v>439</v>
      </c>
    </row>
    <row r="411" spans="1:13" s="19" customFormat="1" ht="25.5" customHeight="1" x14ac:dyDescent="0.2">
      <c r="A411" s="9">
        <v>42979</v>
      </c>
      <c r="B411" s="7">
        <v>110.9700998366</v>
      </c>
      <c r="C411" s="7">
        <v>1.62</v>
      </c>
      <c r="D411" s="6">
        <v>1145</v>
      </c>
      <c r="E411" s="8">
        <v>104.43442618109999</v>
      </c>
      <c r="F411" s="7">
        <v>4.58</v>
      </c>
      <c r="G411" s="6">
        <v>205</v>
      </c>
      <c r="H411" s="8">
        <v>97.711783381900005</v>
      </c>
      <c r="I411" s="7">
        <v>3.12</v>
      </c>
      <c r="J411" s="6">
        <v>514</v>
      </c>
      <c r="K411" s="8">
        <v>141.094083732</v>
      </c>
      <c r="L411" s="7">
        <v>1.03</v>
      </c>
      <c r="M411" s="6">
        <v>426</v>
      </c>
    </row>
    <row r="412" spans="1:13" s="19" customFormat="1" ht="25.5" customHeight="1" x14ac:dyDescent="0.2">
      <c r="A412" s="9">
        <v>43009</v>
      </c>
      <c r="B412" s="7">
        <v>113.1125638856</v>
      </c>
      <c r="C412" s="7">
        <v>1.93</v>
      </c>
      <c r="D412" s="6">
        <v>1034</v>
      </c>
      <c r="E412" s="8">
        <v>115.1548220861</v>
      </c>
      <c r="F412" s="7">
        <v>10.27</v>
      </c>
      <c r="G412" s="6">
        <v>144</v>
      </c>
      <c r="H412" s="8">
        <v>98.836023683500002</v>
      </c>
      <c r="I412" s="7">
        <v>1.1499999999999999</v>
      </c>
      <c r="J412" s="6">
        <v>441</v>
      </c>
      <c r="K412" s="8">
        <v>137.2493724787</v>
      </c>
      <c r="L412" s="7">
        <v>-2.72</v>
      </c>
      <c r="M412" s="6">
        <v>449</v>
      </c>
    </row>
    <row r="413" spans="1:13" s="19" customFormat="1" ht="25.5" customHeight="1" x14ac:dyDescent="0.2">
      <c r="A413" s="9">
        <v>43040</v>
      </c>
      <c r="B413" s="7">
        <v>114.0202861396</v>
      </c>
      <c r="C413" s="7">
        <v>0.8</v>
      </c>
      <c r="D413" s="6">
        <v>1082</v>
      </c>
      <c r="E413" s="8">
        <v>112.77671749540001</v>
      </c>
      <c r="F413" s="7">
        <v>-2.0699999999999998</v>
      </c>
      <c r="G413" s="6">
        <v>155</v>
      </c>
      <c r="H413" s="8">
        <v>99.070427501500006</v>
      </c>
      <c r="I413" s="7">
        <v>0.24</v>
      </c>
      <c r="J413" s="6">
        <v>481</v>
      </c>
      <c r="K413" s="8">
        <v>141.38281174470001</v>
      </c>
      <c r="L413" s="7">
        <v>3.01</v>
      </c>
      <c r="M413" s="6">
        <v>446</v>
      </c>
    </row>
    <row r="414" spans="1:13" s="18" customFormat="1" ht="25.5" customHeight="1" thickBot="1" x14ac:dyDescent="0.25">
      <c r="A414" s="17">
        <v>43070</v>
      </c>
      <c r="B414" s="15">
        <v>114.06241507439999</v>
      </c>
      <c r="C414" s="21">
        <v>0.04</v>
      </c>
      <c r="D414" s="14">
        <v>1202</v>
      </c>
      <c r="E414" s="16">
        <v>111.9419074251</v>
      </c>
      <c r="F414" s="21">
        <v>-0.74</v>
      </c>
      <c r="G414" s="14">
        <v>175</v>
      </c>
      <c r="H414" s="16">
        <v>100.2991808681</v>
      </c>
      <c r="I414" s="21">
        <v>1.24</v>
      </c>
      <c r="J414" s="14">
        <v>543</v>
      </c>
      <c r="K414" s="16">
        <v>139.299094486</v>
      </c>
      <c r="L414" s="21">
        <v>-1.47</v>
      </c>
      <c r="M414" s="14">
        <v>484</v>
      </c>
    </row>
    <row r="415" spans="1:13" s="19" customFormat="1" ht="25.5" customHeight="1" x14ac:dyDescent="0.2">
      <c r="A415" s="13">
        <v>43101</v>
      </c>
      <c r="B415" s="11">
        <v>113.9894561949</v>
      </c>
      <c r="C415" s="11">
        <v>-0.06</v>
      </c>
      <c r="D415" s="10">
        <v>734</v>
      </c>
      <c r="E415" s="12">
        <v>107.8885616351</v>
      </c>
      <c r="F415" s="11">
        <v>-3.62</v>
      </c>
      <c r="G415" s="10">
        <v>105</v>
      </c>
      <c r="H415" s="12">
        <v>100.55997673980001</v>
      </c>
      <c r="I415" s="11">
        <v>0.26</v>
      </c>
      <c r="J415" s="10">
        <v>259</v>
      </c>
      <c r="K415" s="12">
        <v>141.31360739990001</v>
      </c>
      <c r="L415" s="11">
        <v>1.45</v>
      </c>
      <c r="M415" s="10">
        <v>370</v>
      </c>
    </row>
    <row r="416" spans="1:13" s="18" customFormat="1" ht="25.5" customHeight="1" x14ac:dyDescent="0.2">
      <c r="A416" s="9">
        <v>43132</v>
      </c>
      <c r="B416" s="7">
        <v>112.2222355876</v>
      </c>
      <c r="C416" s="7">
        <v>-1.55</v>
      </c>
      <c r="D416" s="6">
        <v>900</v>
      </c>
      <c r="E416" s="8">
        <v>110.38572209110001</v>
      </c>
      <c r="F416" s="7">
        <v>2.31</v>
      </c>
      <c r="G416" s="6">
        <v>128</v>
      </c>
      <c r="H416" s="8">
        <v>99.118543270900005</v>
      </c>
      <c r="I416" s="7">
        <v>-1.43</v>
      </c>
      <c r="J416" s="6">
        <v>391</v>
      </c>
      <c r="K416" s="8">
        <v>139.4515694971</v>
      </c>
      <c r="L416" s="7">
        <v>-1.32</v>
      </c>
      <c r="M416" s="6">
        <v>381</v>
      </c>
    </row>
    <row r="417" spans="1:13" s="18" customFormat="1" ht="25.5" customHeight="1" x14ac:dyDescent="0.2">
      <c r="A417" s="9">
        <v>43160</v>
      </c>
      <c r="B417" s="7">
        <v>117.250997993</v>
      </c>
      <c r="C417" s="7">
        <v>4.4800000000000004</v>
      </c>
      <c r="D417" s="6">
        <v>1421</v>
      </c>
      <c r="E417" s="8">
        <v>110.0070446069</v>
      </c>
      <c r="F417" s="7">
        <v>-0.34</v>
      </c>
      <c r="G417" s="6">
        <v>196</v>
      </c>
      <c r="H417" s="8">
        <v>102.7760067294</v>
      </c>
      <c r="I417" s="7">
        <v>3.69</v>
      </c>
      <c r="J417" s="6">
        <v>540</v>
      </c>
      <c r="K417" s="8">
        <v>146.6180577801</v>
      </c>
      <c r="L417" s="7">
        <v>5.14</v>
      </c>
      <c r="M417" s="6">
        <v>685</v>
      </c>
    </row>
    <row r="418" spans="1:13" s="18" customFormat="1" ht="25.5" customHeight="1" x14ac:dyDescent="0.2">
      <c r="A418" s="9">
        <v>43191</v>
      </c>
      <c r="B418" s="7">
        <v>115.4468815421</v>
      </c>
      <c r="C418" s="7">
        <v>-1.54</v>
      </c>
      <c r="D418" s="6">
        <v>1138</v>
      </c>
      <c r="E418" s="8">
        <v>111.6331135495</v>
      </c>
      <c r="F418" s="7">
        <v>1.48</v>
      </c>
      <c r="G418" s="6">
        <v>167</v>
      </c>
      <c r="H418" s="8">
        <v>100.5632344094</v>
      </c>
      <c r="I418" s="7">
        <v>-2.15</v>
      </c>
      <c r="J418" s="6">
        <v>428</v>
      </c>
      <c r="K418" s="8">
        <v>145.64681635400001</v>
      </c>
      <c r="L418" s="7">
        <v>-0.66</v>
      </c>
      <c r="M418" s="6">
        <v>543</v>
      </c>
    </row>
    <row r="419" spans="1:13" s="18" customFormat="1" ht="25.5" customHeight="1" x14ac:dyDescent="0.2">
      <c r="A419" s="9">
        <v>43221</v>
      </c>
      <c r="B419" s="7">
        <v>115.5023721004</v>
      </c>
      <c r="C419" s="7">
        <v>0.05</v>
      </c>
      <c r="D419" s="6">
        <v>1002</v>
      </c>
      <c r="E419" s="8">
        <v>109.8179171084</v>
      </c>
      <c r="F419" s="7">
        <v>-1.63</v>
      </c>
      <c r="G419" s="6">
        <v>145</v>
      </c>
      <c r="H419" s="8">
        <v>102.67298302090001</v>
      </c>
      <c r="I419" s="7">
        <v>2.1</v>
      </c>
      <c r="J419" s="6">
        <v>378</v>
      </c>
      <c r="K419" s="8">
        <v>142.82368700180001</v>
      </c>
      <c r="L419" s="7">
        <v>-1.94</v>
      </c>
      <c r="M419" s="6">
        <v>479</v>
      </c>
    </row>
    <row r="420" spans="1:13" s="18" customFormat="1" ht="25.5" customHeight="1" x14ac:dyDescent="0.2">
      <c r="A420" s="9">
        <v>43252</v>
      </c>
      <c r="B420" s="7">
        <v>120.4318770582</v>
      </c>
      <c r="C420" s="7">
        <v>4.2699999999999996</v>
      </c>
      <c r="D420" s="6">
        <v>953</v>
      </c>
      <c r="E420" s="8">
        <v>127.7329889568</v>
      </c>
      <c r="F420" s="7">
        <v>16.309999999999999</v>
      </c>
      <c r="G420" s="6">
        <v>152</v>
      </c>
      <c r="H420" s="8">
        <v>102.700740475</v>
      </c>
      <c r="I420" s="7">
        <v>0.03</v>
      </c>
      <c r="J420" s="6">
        <v>365</v>
      </c>
      <c r="K420" s="8">
        <v>147.9894421091</v>
      </c>
      <c r="L420" s="7">
        <v>3.62</v>
      </c>
      <c r="M420" s="6">
        <v>436</v>
      </c>
    </row>
    <row r="421" spans="1:13" ht="25.5" customHeight="1" x14ac:dyDescent="0.2">
      <c r="A421" s="9">
        <v>43282</v>
      </c>
      <c r="B421" s="7">
        <v>119.5137202258</v>
      </c>
      <c r="C421" s="7">
        <v>-0.76</v>
      </c>
      <c r="D421" s="6">
        <v>984</v>
      </c>
      <c r="E421" s="8">
        <v>117.46453541299999</v>
      </c>
      <c r="F421" s="7">
        <v>-8.0399999999999991</v>
      </c>
      <c r="G421" s="6">
        <v>148</v>
      </c>
      <c r="H421" s="8">
        <v>102.04219563079999</v>
      </c>
      <c r="I421" s="7">
        <v>-0.64</v>
      </c>
      <c r="J421" s="6">
        <v>384</v>
      </c>
      <c r="K421" s="8">
        <v>149.1387195742</v>
      </c>
      <c r="L421" s="7">
        <v>0.78</v>
      </c>
      <c r="M421" s="6">
        <v>452</v>
      </c>
    </row>
    <row r="422" spans="1:13" ht="25.5" customHeight="1" x14ac:dyDescent="0.2">
      <c r="A422" s="9">
        <v>43313</v>
      </c>
      <c r="B422" s="7">
        <v>115.6380862342</v>
      </c>
      <c r="C422" s="7">
        <v>-3.24</v>
      </c>
      <c r="D422" s="6">
        <v>924</v>
      </c>
      <c r="E422" s="8">
        <v>111.16601937510001</v>
      </c>
      <c r="F422" s="7">
        <v>-5.36</v>
      </c>
      <c r="G422" s="6">
        <v>169</v>
      </c>
      <c r="H422" s="8">
        <v>101.0322007252</v>
      </c>
      <c r="I422" s="7">
        <v>-0.99</v>
      </c>
      <c r="J422" s="6">
        <v>347</v>
      </c>
      <c r="K422" s="8">
        <v>142.1880141753</v>
      </c>
      <c r="L422" s="7">
        <v>-4.66</v>
      </c>
      <c r="M422" s="6">
        <v>408</v>
      </c>
    </row>
    <row r="423" spans="1:13" ht="25.5" customHeight="1" x14ac:dyDescent="0.2">
      <c r="A423" s="9">
        <v>43344</v>
      </c>
      <c r="B423" s="7">
        <v>114.69286884980001</v>
      </c>
      <c r="C423" s="7">
        <v>-0.82</v>
      </c>
      <c r="D423" s="6">
        <v>922</v>
      </c>
      <c r="E423" s="8">
        <v>105.8729414713</v>
      </c>
      <c r="F423" s="7">
        <v>-4.76</v>
      </c>
      <c r="G423" s="6">
        <v>158</v>
      </c>
      <c r="H423" s="8">
        <v>101.6038534029</v>
      </c>
      <c r="I423" s="7">
        <v>0.56999999999999995</v>
      </c>
      <c r="J423" s="6">
        <v>378</v>
      </c>
      <c r="K423" s="8">
        <v>143.58400421159999</v>
      </c>
      <c r="L423" s="7">
        <v>0.98</v>
      </c>
      <c r="M423" s="6">
        <v>386</v>
      </c>
    </row>
    <row r="424" spans="1:13" ht="25.5" customHeight="1" x14ac:dyDescent="0.2">
      <c r="A424" s="9">
        <v>43374</v>
      </c>
      <c r="B424" s="7">
        <v>116.7883818124</v>
      </c>
      <c r="C424" s="7">
        <v>1.83</v>
      </c>
      <c r="D424" s="6">
        <v>1006</v>
      </c>
      <c r="E424" s="8">
        <v>102.30276139999999</v>
      </c>
      <c r="F424" s="7">
        <v>-3.37</v>
      </c>
      <c r="G424" s="6">
        <v>153</v>
      </c>
      <c r="H424" s="8">
        <v>101.6310526611</v>
      </c>
      <c r="I424" s="7">
        <v>0.03</v>
      </c>
      <c r="J424" s="6">
        <v>360</v>
      </c>
      <c r="K424" s="8">
        <v>151.0449489497</v>
      </c>
      <c r="L424" s="7">
        <v>5.2</v>
      </c>
      <c r="M424" s="6">
        <v>493</v>
      </c>
    </row>
    <row r="425" spans="1:13" ht="25.5" customHeight="1" x14ac:dyDescent="0.2">
      <c r="A425" s="9">
        <v>43405</v>
      </c>
      <c r="B425" s="7">
        <v>114.033604161</v>
      </c>
      <c r="C425" s="7">
        <v>-2.36</v>
      </c>
      <c r="D425" s="6">
        <v>1064</v>
      </c>
      <c r="E425" s="8">
        <v>105.3749836943</v>
      </c>
      <c r="F425" s="7">
        <v>3</v>
      </c>
      <c r="G425" s="6">
        <v>152</v>
      </c>
      <c r="H425" s="8">
        <v>96.166883983700004</v>
      </c>
      <c r="I425" s="7">
        <v>-5.38</v>
      </c>
      <c r="J425" s="6">
        <v>431</v>
      </c>
      <c r="K425" s="8">
        <v>149.48978187629999</v>
      </c>
      <c r="L425" s="7">
        <v>-1.03</v>
      </c>
      <c r="M425" s="6">
        <v>481</v>
      </c>
    </row>
    <row r="426" spans="1:13" ht="25.5" customHeight="1" thickBot="1" x14ac:dyDescent="0.25">
      <c r="A426" s="17">
        <v>43435</v>
      </c>
      <c r="B426" s="15">
        <v>117.9316071698</v>
      </c>
      <c r="C426" s="21">
        <v>3.42</v>
      </c>
      <c r="D426" s="14">
        <v>1126</v>
      </c>
      <c r="E426" s="16">
        <v>109.6807311001</v>
      </c>
      <c r="F426" s="21">
        <v>4.09</v>
      </c>
      <c r="G426" s="14">
        <v>178</v>
      </c>
      <c r="H426" s="16">
        <v>99.7360942153</v>
      </c>
      <c r="I426" s="21">
        <v>3.71</v>
      </c>
      <c r="J426" s="14">
        <v>462</v>
      </c>
      <c r="K426" s="16">
        <v>152.60150233179999</v>
      </c>
      <c r="L426" s="21">
        <v>2.08</v>
      </c>
      <c r="M426" s="14">
        <v>486</v>
      </c>
    </row>
    <row r="427" spans="1:13" ht="25.5" customHeight="1" x14ac:dyDescent="0.2">
      <c r="A427" s="13">
        <v>43466</v>
      </c>
      <c r="B427" s="11">
        <v>117.2568685502</v>
      </c>
      <c r="C427" s="11">
        <v>-0.56999999999999995</v>
      </c>
      <c r="D427" s="10">
        <v>822</v>
      </c>
      <c r="E427" s="12">
        <v>103.34875583580001</v>
      </c>
      <c r="F427" s="11">
        <v>-5.77</v>
      </c>
      <c r="G427" s="10">
        <v>118</v>
      </c>
      <c r="H427" s="12">
        <v>105.36281925030001</v>
      </c>
      <c r="I427" s="11">
        <v>5.64</v>
      </c>
      <c r="J427" s="10">
        <v>292</v>
      </c>
      <c r="K427" s="12">
        <v>147.13704075410001</v>
      </c>
      <c r="L427" s="11">
        <v>-3.58</v>
      </c>
      <c r="M427" s="10">
        <v>412</v>
      </c>
    </row>
    <row r="428" spans="1:13" ht="25.5" customHeight="1" x14ac:dyDescent="0.2">
      <c r="A428" s="9">
        <v>43497</v>
      </c>
      <c r="B428" s="7">
        <v>116.32115352780001</v>
      </c>
      <c r="C428" s="7">
        <v>-0.8</v>
      </c>
      <c r="D428" s="6">
        <v>970</v>
      </c>
      <c r="E428" s="8">
        <v>114.0675490859</v>
      </c>
      <c r="F428" s="7">
        <v>10.37</v>
      </c>
      <c r="G428" s="6">
        <v>151</v>
      </c>
      <c r="H428" s="8">
        <v>97.465792632100005</v>
      </c>
      <c r="I428" s="7">
        <v>-7.5</v>
      </c>
      <c r="J428" s="6">
        <v>363</v>
      </c>
      <c r="K428" s="8">
        <v>148.7275521384</v>
      </c>
      <c r="L428" s="7">
        <v>1.08</v>
      </c>
      <c r="M428" s="6">
        <v>456</v>
      </c>
    </row>
    <row r="429" spans="1:13" ht="25.5" customHeight="1" x14ac:dyDescent="0.2">
      <c r="A429" s="9">
        <v>43525</v>
      </c>
      <c r="B429" s="7">
        <v>119.6901110683</v>
      </c>
      <c r="C429" s="7">
        <v>2.9</v>
      </c>
      <c r="D429" s="6">
        <v>1410</v>
      </c>
      <c r="E429" s="8">
        <v>117.5513442211</v>
      </c>
      <c r="F429" s="7">
        <v>3.05</v>
      </c>
      <c r="G429" s="6">
        <v>198</v>
      </c>
      <c r="H429" s="8">
        <v>100.43211422109999</v>
      </c>
      <c r="I429" s="7">
        <v>3.04</v>
      </c>
      <c r="J429" s="6">
        <v>535</v>
      </c>
      <c r="K429" s="8">
        <v>153.5552148415</v>
      </c>
      <c r="L429" s="7">
        <v>3.25</v>
      </c>
      <c r="M429" s="6">
        <v>677</v>
      </c>
    </row>
    <row r="430" spans="1:13" ht="25.5" customHeight="1" x14ac:dyDescent="0.2">
      <c r="A430" s="9">
        <v>43556</v>
      </c>
      <c r="B430" s="7">
        <v>120.72098777399999</v>
      </c>
      <c r="C430" s="7">
        <v>0.86</v>
      </c>
      <c r="D430" s="6">
        <v>1138</v>
      </c>
      <c r="E430" s="8">
        <v>114.5865217516</v>
      </c>
      <c r="F430" s="7">
        <v>-2.52</v>
      </c>
      <c r="G430" s="6">
        <v>168</v>
      </c>
      <c r="H430" s="8">
        <v>106.57388030289999</v>
      </c>
      <c r="I430" s="7">
        <v>6.12</v>
      </c>
      <c r="J430" s="6">
        <v>423</v>
      </c>
      <c r="K430" s="8">
        <v>150.38542151019999</v>
      </c>
      <c r="L430" s="7">
        <v>-2.06</v>
      </c>
      <c r="M430" s="6">
        <v>547</v>
      </c>
    </row>
    <row r="431" spans="1:13" ht="25.5" customHeight="1" x14ac:dyDescent="0.2">
      <c r="A431" s="9">
        <v>43586</v>
      </c>
      <c r="B431" s="7">
        <v>118.0709200526</v>
      </c>
      <c r="C431" s="7">
        <v>-2.2000000000000002</v>
      </c>
      <c r="D431" s="6">
        <v>1109</v>
      </c>
      <c r="E431" s="8">
        <v>113.60739676839999</v>
      </c>
      <c r="F431" s="7">
        <v>-0.85</v>
      </c>
      <c r="G431" s="6">
        <v>184</v>
      </c>
      <c r="H431" s="8">
        <v>101.7304391</v>
      </c>
      <c r="I431" s="7">
        <v>-4.54</v>
      </c>
      <c r="J431" s="6">
        <v>383</v>
      </c>
      <c r="K431" s="8">
        <v>150.22151241980001</v>
      </c>
      <c r="L431" s="7">
        <v>-0.11</v>
      </c>
      <c r="M431" s="6">
        <v>542</v>
      </c>
    </row>
    <row r="432" spans="1:13" ht="25.5" customHeight="1" x14ac:dyDescent="0.2">
      <c r="A432" s="9">
        <v>43617</v>
      </c>
      <c r="B432" s="7">
        <v>118.0216564211</v>
      </c>
      <c r="C432" s="7">
        <v>-0.04</v>
      </c>
      <c r="D432" s="6">
        <v>1170</v>
      </c>
      <c r="E432" s="8">
        <v>109.9855092358</v>
      </c>
      <c r="F432" s="7">
        <v>-3.19</v>
      </c>
      <c r="G432" s="6">
        <v>197</v>
      </c>
      <c r="H432" s="8">
        <v>100.0788304599</v>
      </c>
      <c r="I432" s="7">
        <v>-1.62</v>
      </c>
      <c r="J432" s="6">
        <v>435</v>
      </c>
      <c r="K432" s="8">
        <v>151.52916428410001</v>
      </c>
      <c r="L432" s="7">
        <v>0.87</v>
      </c>
      <c r="M432" s="6">
        <v>538</v>
      </c>
    </row>
    <row r="433" spans="1:13" ht="25.5" customHeight="1" x14ac:dyDescent="0.2">
      <c r="A433" s="9">
        <v>43647</v>
      </c>
      <c r="B433" s="7">
        <v>116.9840464073</v>
      </c>
      <c r="C433" s="7">
        <v>-0.88</v>
      </c>
      <c r="D433" s="6">
        <v>1228</v>
      </c>
      <c r="E433" s="8">
        <v>110.6968047669</v>
      </c>
      <c r="F433" s="7">
        <v>0.65</v>
      </c>
      <c r="G433" s="6">
        <v>223</v>
      </c>
      <c r="H433" s="8">
        <v>100.0285703591</v>
      </c>
      <c r="I433" s="7">
        <v>-0.05</v>
      </c>
      <c r="J433" s="6">
        <v>453</v>
      </c>
      <c r="K433" s="8">
        <v>149.13209508419999</v>
      </c>
      <c r="L433" s="7">
        <v>-1.58</v>
      </c>
      <c r="M433" s="6">
        <v>552</v>
      </c>
    </row>
    <row r="434" spans="1:13" ht="25.5" customHeight="1" x14ac:dyDescent="0.2">
      <c r="A434" s="9">
        <v>43678</v>
      </c>
      <c r="B434" s="7">
        <v>117.9834103269</v>
      </c>
      <c r="C434" s="7">
        <v>0.85</v>
      </c>
      <c r="D434" s="6">
        <v>1164</v>
      </c>
      <c r="E434" s="8">
        <v>108.422607173</v>
      </c>
      <c r="F434" s="7">
        <v>-2.0499999999999998</v>
      </c>
      <c r="G434" s="6">
        <v>195</v>
      </c>
      <c r="H434" s="8">
        <v>100.9192632841</v>
      </c>
      <c r="I434" s="7">
        <v>0.89</v>
      </c>
      <c r="J434" s="6">
        <v>463</v>
      </c>
      <c r="K434" s="8">
        <v>151.41183663890001</v>
      </c>
      <c r="L434" s="7">
        <v>1.53</v>
      </c>
      <c r="M434" s="6">
        <v>506</v>
      </c>
    </row>
    <row r="435" spans="1:13" ht="25.5" customHeight="1" x14ac:dyDescent="0.2">
      <c r="A435" s="9">
        <v>43709</v>
      </c>
      <c r="B435" s="7">
        <v>117.8766923486</v>
      </c>
      <c r="C435" s="7">
        <v>-0.09</v>
      </c>
      <c r="D435" s="6">
        <v>1347</v>
      </c>
      <c r="E435" s="8">
        <v>113.7655580167</v>
      </c>
      <c r="F435" s="7">
        <v>4.93</v>
      </c>
      <c r="G435" s="6">
        <v>210</v>
      </c>
      <c r="H435" s="8">
        <v>98.7946241641</v>
      </c>
      <c r="I435" s="7">
        <v>-2.11</v>
      </c>
      <c r="J435" s="6">
        <v>545</v>
      </c>
      <c r="K435" s="8">
        <v>153.14416092229999</v>
      </c>
      <c r="L435" s="7">
        <v>1.1399999999999999</v>
      </c>
      <c r="M435" s="6">
        <v>592</v>
      </c>
    </row>
    <row r="436" spans="1:13" ht="25.5" customHeight="1" x14ac:dyDescent="0.2">
      <c r="A436" s="9">
        <v>43739</v>
      </c>
      <c r="B436" s="7">
        <v>117.5434973974</v>
      </c>
      <c r="C436" s="7">
        <v>-0.28000000000000003</v>
      </c>
      <c r="D436" s="6">
        <v>934</v>
      </c>
      <c r="E436" s="8">
        <v>112.08168549529999</v>
      </c>
      <c r="F436" s="7">
        <v>-1.48</v>
      </c>
      <c r="G436" s="6">
        <v>155</v>
      </c>
      <c r="H436" s="8">
        <v>100.3287168679</v>
      </c>
      <c r="I436" s="7">
        <v>1.55</v>
      </c>
      <c r="J436" s="6">
        <v>362</v>
      </c>
      <c r="K436" s="8">
        <v>154.32670810830001</v>
      </c>
      <c r="L436" s="7">
        <v>0.77</v>
      </c>
      <c r="M436" s="6">
        <v>417</v>
      </c>
    </row>
    <row r="437" spans="1:13" ht="25.5" customHeight="1" x14ac:dyDescent="0.2">
      <c r="A437" s="9">
        <v>43770</v>
      </c>
      <c r="B437" s="7">
        <v>118.5733527303</v>
      </c>
      <c r="C437" s="7">
        <v>0.88</v>
      </c>
      <c r="D437" s="6">
        <v>1100</v>
      </c>
      <c r="E437" s="8">
        <v>106.6228841722</v>
      </c>
      <c r="F437" s="7">
        <v>-4.87</v>
      </c>
      <c r="G437" s="6">
        <v>175</v>
      </c>
      <c r="H437" s="8">
        <v>102.0593062321</v>
      </c>
      <c r="I437" s="7">
        <v>1.72</v>
      </c>
      <c r="J437" s="6">
        <v>438</v>
      </c>
      <c r="K437" s="8">
        <v>155.1352231836</v>
      </c>
      <c r="L437" s="7">
        <v>0.52</v>
      </c>
      <c r="M437" s="6">
        <v>487</v>
      </c>
    </row>
    <row r="438" spans="1:13" ht="25.5" customHeight="1" thickBot="1" x14ac:dyDescent="0.25">
      <c r="A438" s="17">
        <v>43800</v>
      </c>
      <c r="B438" s="15">
        <v>116.4405157305</v>
      </c>
      <c r="C438" s="21">
        <v>-1.8</v>
      </c>
      <c r="D438" s="14">
        <v>1284</v>
      </c>
      <c r="E438" s="16">
        <v>111.78091747800001</v>
      </c>
      <c r="F438" s="21">
        <v>4.84</v>
      </c>
      <c r="G438" s="14">
        <v>221</v>
      </c>
      <c r="H438" s="16">
        <v>96.065477520300007</v>
      </c>
      <c r="I438" s="21">
        <v>-5.87</v>
      </c>
      <c r="J438" s="14">
        <v>556</v>
      </c>
      <c r="K438" s="16">
        <v>155.09368135630001</v>
      </c>
      <c r="L438" s="21">
        <v>-0.03</v>
      </c>
      <c r="M438" s="14">
        <v>507</v>
      </c>
    </row>
    <row r="439" spans="1:13" ht="25.5" customHeight="1" x14ac:dyDescent="0.2">
      <c r="A439" s="13">
        <v>43831</v>
      </c>
      <c r="B439" s="11">
        <v>117.94465366750001</v>
      </c>
      <c r="C439" s="11">
        <v>1.29</v>
      </c>
      <c r="D439" s="10">
        <v>915</v>
      </c>
      <c r="E439" s="12">
        <v>110.61438669579999</v>
      </c>
      <c r="F439" s="11">
        <v>-1.04</v>
      </c>
      <c r="G439" s="10">
        <v>152</v>
      </c>
      <c r="H439" s="12">
        <v>98.780586127899994</v>
      </c>
      <c r="I439" s="11">
        <v>2.83</v>
      </c>
      <c r="J439" s="10">
        <v>320</v>
      </c>
      <c r="K439" s="12">
        <v>158.24632222650001</v>
      </c>
      <c r="L439" s="11">
        <v>2.0299999999999998</v>
      </c>
      <c r="M439" s="10">
        <v>443</v>
      </c>
    </row>
    <row r="440" spans="1:13" ht="25.5" customHeight="1" x14ac:dyDescent="0.2">
      <c r="A440" s="9">
        <v>43862</v>
      </c>
      <c r="B440" s="7">
        <v>120.4593518259</v>
      </c>
      <c r="C440" s="7">
        <v>2.13</v>
      </c>
      <c r="D440" s="6">
        <v>1110</v>
      </c>
      <c r="E440" s="8">
        <v>115.18581954779999</v>
      </c>
      <c r="F440" s="7">
        <v>4.13</v>
      </c>
      <c r="G440" s="6">
        <v>177</v>
      </c>
      <c r="H440" s="8">
        <v>101.3402984685</v>
      </c>
      <c r="I440" s="7">
        <v>2.59</v>
      </c>
      <c r="J440" s="6">
        <v>410</v>
      </c>
      <c r="K440" s="8">
        <v>155.9578346175</v>
      </c>
      <c r="L440" s="7">
        <v>-1.45</v>
      </c>
      <c r="M440" s="6">
        <v>523</v>
      </c>
    </row>
    <row r="441" spans="1:13" ht="25.5" customHeight="1" x14ac:dyDescent="0.2">
      <c r="A441" s="9">
        <v>43891</v>
      </c>
      <c r="B441" s="7">
        <v>119.1363190843</v>
      </c>
      <c r="C441" s="7">
        <v>-1.1000000000000001</v>
      </c>
      <c r="D441" s="6">
        <v>1554</v>
      </c>
      <c r="E441" s="8">
        <v>110.0352156934</v>
      </c>
      <c r="F441" s="7">
        <v>-4.47</v>
      </c>
      <c r="G441" s="6">
        <v>246</v>
      </c>
      <c r="H441" s="8">
        <v>100.58754046510001</v>
      </c>
      <c r="I441" s="7">
        <v>-0.74</v>
      </c>
      <c r="J441" s="6">
        <v>611</v>
      </c>
      <c r="K441" s="8">
        <v>158.13331766810001</v>
      </c>
      <c r="L441" s="7">
        <v>1.39</v>
      </c>
      <c r="M441" s="6">
        <v>697</v>
      </c>
    </row>
    <row r="442" spans="1:13" ht="25.5" customHeight="1" x14ac:dyDescent="0.2">
      <c r="A442" s="9">
        <v>43922</v>
      </c>
      <c r="B442" s="7">
        <v>117.4507720622</v>
      </c>
      <c r="C442" s="7">
        <v>-1.41</v>
      </c>
      <c r="D442" s="6">
        <v>1107</v>
      </c>
      <c r="E442" s="8">
        <v>103.40948148699999</v>
      </c>
      <c r="F442" s="7">
        <v>-6.02</v>
      </c>
      <c r="G442" s="6">
        <v>174</v>
      </c>
      <c r="H442" s="8">
        <v>100.6784670446</v>
      </c>
      <c r="I442" s="7">
        <v>0.09</v>
      </c>
      <c r="J442" s="6">
        <v>404</v>
      </c>
      <c r="K442" s="8">
        <v>156.7872492919</v>
      </c>
      <c r="L442" s="7">
        <v>-0.85</v>
      </c>
      <c r="M442" s="6">
        <v>529</v>
      </c>
    </row>
    <row r="443" spans="1:13" ht="25.5" customHeight="1" x14ac:dyDescent="0.2">
      <c r="A443" s="9">
        <v>43952</v>
      </c>
      <c r="B443" s="7">
        <v>119.1976648104</v>
      </c>
      <c r="C443" s="7">
        <v>1.49</v>
      </c>
      <c r="D443" s="6">
        <v>892</v>
      </c>
      <c r="E443" s="8">
        <v>123.1332564257</v>
      </c>
      <c r="F443" s="7">
        <v>19.07</v>
      </c>
      <c r="G443" s="6">
        <v>149</v>
      </c>
      <c r="H443" s="8">
        <v>98.133937651099998</v>
      </c>
      <c r="I443" s="7">
        <v>-2.5299999999999998</v>
      </c>
      <c r="J443" s="6">
        <v>346</v>
      </c>
      <c r="K443" s="8">
        <v>159.79926198499999</v>
      </c>
      <c r="L443" s="7">
        <v>1.92</v>
      </c>
      <c r="M443" s="6">
        <v>397</v>
      </c>
    </row>
    <row r="444" spans="1:13" ht="25.5" customHeight="1" x14ac:dyDescent="0.2">
      <c r="A444" s="9">
        <v>43983</v>
      </c>
      <c r="B444" s="7">
        <v>116.41284851739999</v>
      </c>
      <c r="C444" s="7">
        <v>-2.34</v>
      </c>
      <c r="D444" s="6">
        <v>1078</v>
      </c>
      <c r="E444" s="8">
        <v>109.5598411039</v>
      </c>
      <c r="F444" s="7">
        <v>-11.02</v>
      </c>
      <c r="G444" s="6">
        <v>192</v>
      </c>
      <c r="H444" s="8">
        <v>99.676713234199994</v>
      </c>
      <c r="I444" s="7">
        <v>1.57</v>
      </c>
      <c r="J444" s="6">
        <v>468</v>
      </c>
      <c r="K444" s="8">
        <v>153.20210782020001</v>
      </c>
      <c r="L444" s="7">
        <v>-4.13</v>
      </c>
      <c r="M444" s="6">
        <v>418</v>
      </c>
    </row>
    <row r="445" spans="1:13" ht="25.5" customHeight="1" x14ac:dyDescent="0.2">
      <c r="A445" s="9">
        <v>44013</v>
      </c>
      <c r="B445" s="7">
        <v>116.9958348678</v>
      </c>
      <c r="C445" s="7">
        <v>0.5</v>
      </c>
      <c r="D445" s="6">
        <v>1305</v>
      </c>
      <c r="E445" s="8">
        <v>107.5945313573</v>
      </c>
      <c r="F445" s="7">
        <v>-1.79</v>
      </c>
      <c r="G445" s="6">
        <v>197</v>
      </c>
      <c r="H445" s="8">
        <v>98.74250078</v>
      </c>
      <c r="I445" s="7">
        <v>-0.94</v>
      </c>
      <c r="J445" s="6">
        <v>569</v>
      </c>
      <c r="K445" s="8">
        <v>157.74965245289999</v>
      </c>
      <c r="L445" s="7">
        <v>2.97</v>
      </c>
      <c r="M445" s="6">
        <v>539</v>
      </c>
    </row>
    <row r="446" spans="1:13" ht="25.5" customHeight="1" x14ac:dyDescent="0.2">
      <c r="A446" s="9">
        <v>44044</v>
      </c>
      <c r="B446" s="7">
        <v>118.4896580496</v>
      </c>
      <c r="C446" s="7">
        <v>1.28</v>
      </c>
      <c r="D446" s="6">
        <v>1106</v>
      </c>
      <c r="E446" s="8">
        <v>116.3039438336</v>
      </c>
      <c r="F446" s="7">
        <v>8.09</v>
      </c>
      <c r="G446" s="6">
        <v>166</v>
      </c>
      <c r="H446" s="8">
        <v>98.101046628000006</v>
      </c>
      <c r="I446" s="7">
        <v>-0.65</v>
      </c>
      <c r="J446" s="6">
        <v>454</v>
      </c>
      <c r="K446" s="8">
        <v>155.69010707999999</v>
      </c>
      <c r="L446" s="7">
        <v>-1.31</v>
      </c>
      <c r="M446" s="6">
        <v>486</v>
      </c>
    </row>
    <row r="447" spans="1:13" ht="25.5" customHeight="1" x14ac:dyDescent="0.2">
      <c r="A447" s="9">
        <v>44075</v>
      </c>
      <c r="B447" s="7">
        <v>118.6570732596</v>
      </c>
      <c r="C447" s="7">
        <v>0.14000000000000001</v>
      </c>
      <c r="D447" s="6">
        <v>1274</v>
      </c>
      <c r="E447" s="8">
        <v>111.8817494219</v>
      </c>
      <c r="F447" s="7">
        <v>-3.8</v>
      </c>
      <c r="G447" s="6">
        <v>215</v>
      </c>
      <c r="H447" s="8">
        <v>98.276291944899995</v>
      </c>
      <c r="I447" s="7">
        <v>0.18</v>
      </c>
      <c r="J447" s="6">
        <v>502</v>
      </c>
      <c r="K447" s="8">
        <v>158.53943987829999</v>
      </c>
      <c r="L447" s="7">
        <v>1.83</v>
      </c>
      <c r="M447" s="6">
        <v>557</v>
      </c>
    </row>
    <row r="448" spans="1:13" ht="25.5" customHeight="1" x14ac:dyDescent="0.2">
      <c r="A448" s="9">
        <v>44105</v>
      </c>
      <c r="B448" s="7">
        <v>118.4285393186</v>
      </c>
      <c r="C448" s="7">
        <v>-0.19</v>
      </c>
      <c r="D448" s="6">
        <v>1274</v>
      </c>
      <c r="E448" s="8">
        <v>111.653656736</v>
      </c>
      <c r="F448" s="7">
        <v>-0.2</v>
      </c>
      <c r="G448" s="6">
        <v>179</v>
      </c>
      <c r="H448" s="8">
        <v>100.81943869680001</v>
      </c>
      <c r="I448" s="7">
        <v>2.59</v>
      </c>
      <c r="J448" s="6">
        <v>540</v>
      </c>
      <c r="K448" s="8">
        <v>158.97125580700001</v>
      </c>
      <c r="L448" s="7">
        <v>0.27</v>
      </c>
      <c r="M448" s="6">
        <v>555</v>
      </c>
    </row>
    <row r="449" spans="1:13" ht="25.5" customHeight="1" x14ac:dyDescent="0.2">
      <c r="A449" s="9">
        <v>44136</v>
      </c>
      <c r="B449" s="7">
        <v>119.5383721948</v>
      </c>
      <c r="C449" s="7">
        <v>0.94</v>
      </c>
      <c r="D449" s="6">
        <v>1362</v>
      </c>
      <c r="E449" s="8">
        <v>107.52724982479999</v>
      </c>
      <c r="F449" s="7">
        <v>-3.7</v>
      </c>
      <c r="G449" s="6">
        <v>191</v>
      </c>
      <c r="H449" s="8">
        <v>102.56311363099999</v>
      </c>
      <c r="I449" s="7">
        <v>1.73</v>
      </c>
      <c r="J449" s="6">
        <v>587</v>
      </c>
      <c r="K449" s="8">
        <v>159.39968767880001</v>
      </c>
      <c r="L449" s="7">
        <v>0.27</v>
      </c>
      <c r="M449" s="6">
        <v>584</v>
      </c>
    </row>
    <row r="450" spans="1:13" ht="25.5" customHeight="1" thickBot="1" x14ac:dyDescent="0.25">
      <c r="A450" s="17">
        <v>44166</v>
      </c>
      <c r="B450" s="15">
        <v>122.1965814417</v>
      </c>
      <c r="C450" s="21">
        <v>2.2200000000000002</v>
      </c>
      <c r="D450" s="14">
        <v>1492</v>
      </c>
      <c r="E450" s="16">
        <v>110.9900172092</v>
      </c>
      <c r="F450" s="21">
        <v>3.22</v>
      </c>
      <c r="G450" s="14">
        <v>238</v>
      </c>
      <c r="H450" s="16">
        <v>103.1066361905</v>
      </c>
      <c r="I450" s="21">
        <v>0.53</v>
      </c>
      <c r="J450" s="14">
        <v>658</v>
      </c>
      <c r="K450" s="16">
        <v>163.77563853909999</v>
      </c>
      <c r="L450" s="21">
        <v>2.75</v>
      </c>
      <c r="M450" s="14">
        <v>596</v>
      </c>
    </row>
    <row r="451" spans="1:13" ht="25.5" customHeight="1" x14ac:dyDescent="0.2">
      <c r="A451" s="13">
        <v>44197</v>
      </c>
      <c r="B451" s="11">
        <v>120.5776791991</v>
      </c>
      <c r="C451" s="11">
        <v>-1.32</v>
      </c>
      <c r="D451" s="10">
        <v>898</v>
      </c>
      <c r="E451" s="12">
        <v>115.06352934660001</v>
      </c>
      <c r="F451" s="11">
        <v>3.67</v>
      </c>
      <c r="G451" s="10">
        <v>143</v>
      </c>
      <c r="H451" s="12">
        <v>100.0412114442</v>
      </c>
      <c r="I451" s="11">
        <v>-2.97</v>
      </c>
      <c r="J451" s="10">
        <v>334</v>
      </c>
      <c r="K451" s="12">
        <v>161.70089458749999</v>
      </c>
      <c r="L451" s="11">
        <v>-1.27</v>
      </c>
      <c r="M451" s="10">
        <v>421</v>
      </c>
    </row>
    <row r="452" spans="1:13" ht="25.5" customHeight="1" x14ac:dyDescent="0.2">
      <c r="A452" s="9">
        <v>44228</v>
      </c>
      <c r="B452" s="7">
        <v>121.0612786881</v>
      </c>
      <c r="C452" s="7">
        <v>0.4</v>
      </c>
      <c r="D452" s="6">
        <v>1093</v>
      </c>
      <c r="E452" s="8">
        <v>109.0964119575</v>
      </c>
      <c r="F452" s="7">
        <v>-5.19</v>
      </c>
      <c r="G452" s="6">
        <v>162</v>
      </c>
      <c r="H452" s="8">
        <v>102.6124140932</v>
      </c>
      <c r="I452" s="7">
        <v>2.57</v>
      </c>
      <c r="J452" s="6">
        <v>467</v>
      </c>
      <c r="K452" s="8">
        <v>166.41818055089999</v>
      </c>
      <c r="L452" s="7">
        <v>2.92</v>
      </c>
      <c r="M452" s="6">
        <v>464</v>
      </c>
    </row>
    <row r="453" spans="1:13" ht="25.5" customHeight="1" x14ac:dyDescent="0.2">
      <c r="A453" s="9">
        <v>44256</v>
      </c>
      <c r="B453" s="7">
        <v>120.99239742970001</v>
      </c>
      <c r="C453" s="7">
        <v>-0.06</v>
      </c>
      <c r="D453" s="6">
        <v>1622</v>
      </c>
      <c r="E453" s="8">
        <v>110.2035267155</v>
      </c>
      <c r="F453" s="7">
        <v>1.01</v>
      </c>
      <c r="G453" s="6">
        <v>235</v>
      </c>
      <c r="H453" s="8">
        <v>103.64779438719999</v>
      </c>
      <c r="I453" s="7">
        <v>1.01</v>
      </c>
      <c r="J453" s="6">
        <v>669</v>
      </c>
      <c r="K453" s="8">
        <v>161.0057015493</v>
      </c>
      <c r="L453" s="7">
        <v>-3.25</v>
      </c>
      <c r="M453" s="6">
        <v>718</v>
      </c>
    </row>
    <row r="454" spans="1:13" ht="25.5" customHeight="1" x14ac:dyDescent="0.2">
      <c r="A454" s="9">
        <v>44287</v>
      </c>
      <c r="B454" s="7">
        <v>122.6429724342</v>
      </c>
      <c r="C454" s="7">
        <v>1.36</v>
      </c>
      <c r="D454" s="6">
        <v>1352</v>
      </c>
      <c r="E454" s="8">
        <v>119.8398853864</v>
      </c>
      <c r="F454" s="7">
        <v>8.74</v>
      </c>
      <c r="G454" s="6">
        <v>201</v>
      </c>
      <c r="H454" s="8">
        <v>100.2065632332</v>
      </c>
      <c r="I454" s="7">
        <v>-3.32</v>
      </c>
      <c r="J454" s="6">
        <v>544</v>
      </c>
      <c r="K454" s="8">
        <v>167.79034062989999</v>
      </c>
      <c r="L454" s="7">
        <v>4.21</v>
      </c>
      <c r="M454" s="6">
        <v>607</v>
      </c>
    </row>
    <row r="455" spans="1:13" ht="25.5" customHeight="1" x14ac:dyDescent="0.2">
      <c r="A455" s="9">
        <v>44317</v>
      </c>
      <c r="B455" s="7">
        <v>125.15059361199999</v>
      </c>
      <c r="C455" s="7">
        <v>2.04</v>
      </c>
      <c r="D455" s="6">
        <v>1106</v>
      </c>
      <c r="E455" s="8">
        <v>109.91644574110001</v>
      </c>
      <c r="F455" s="7">
        <v>-8.2799999999999994</v>
      </c>
      <c r="G455" s="6">
        <v>175</v>
      </c>
      <c r="H455" s="8">
        <v>110.9847532803</v>
      </c>
      <c r="I455" s="7">
        <v>10.76</v>
      </c>
      <c r="J455" s="6">
        <v>451</v>
      </c>
      <c r="K455" s="8">
        <v>168.94339462799999</v>
      </c>
      <c r="L455" s="7">
        <v>0.69</v>
      </c>
      <c r="M455" s="6">
        <v>480</v>
      </c>
    </row>
    <row r="456" spans="1:13" ht="25.5" customHeight="1" x14ac:dyDescent="0.2">
      <c r="A456" s="9">
        <v>44348</v>
      </c>
      <c r="B456" s="7">
        <v>125.4928787076</v>
      </c>
      <c r="C456" s="7">
        <v>0.27</v>
      </c>
      <c r="D456" s="6">
        <v>1354</v>
      </c>
      <c r="E456" s="8">
        <v>117.2813891289</v>
      </c>
      <c r="F456" s="7">
        <v>6.7</v>
      </c>
      <c r="G456" s="6">
        <v>191</v>
      </c>
      <c r="H456" s="8">
        <v>104.400734844</v>
      </c>
      <c r="I456" s="7">
        <v>-5.93</v>
      </c>
      <c r="J456" s="6">
        <v>550</v>
      </c>
      <c r="K456" s="8">
        <v>168.02492393259999</v>
      </c>
      <c r="L456" s="7">
        <v>-0.54</v>
      </c>
      <c r="M456" s="6">
        <v>613</v>
      </c>
    </row>
    <row r="457" spans="1:13" ht="25.5" customHeight="1" x14ac:dyDescent="0.2">
      <c r="A457" s="9">
        <v>44378</v>
      </c>
      <c r="B457" s="7">
        <v>125.2955335608</v>
      </c>
      <c r="C457" s="7">
        <v>-0.16</v>
      </c>
      <c r="D457" s="6">
        <v>1386</v>
      </c>
      <c r="E457" s="8">
        <v>112.2215538783</v>
      </c>
      <c r="F457" s="7">
        <v>-4.3099999999999996</v>
      </c>
      <c r="G457" s="6">
        <v>199</v>
      </c>
      <c r="H457" s="8">
        <v>104.7476654892</v>
      </c>
      <c r="I457" s="7">
        <v>0.33</v>
      </c>
      <c r="J457" s="6">
        <v>568</v>
      </c>
      <c r="K457" s="8">
        <v>170.0920245339</v>
      </c>
      <c r="L457" s="7">
        <v>1.23</v>
      </c>
      <c r="M457" s="6">
        <v>619</v>
      </c>
    </row>
    <row r="458" spans="1:13" ht="25.5" customHeight="1" x14ac:dyDescent="0.2">
      <c r="A458" s="9">
        <v>44409</v>
      </c>
      <c r="B458" s="7">
        <v>126.7404268157</v>
      </c>
      <c r="C458" s="7">
        <v>1.1499999999999999</v>
      </c>
      <c r="D458" s="6">
        <v>1124</v>
      </c>
      <c r="E458" s="8">
        <v>114.9662582541</v>
      </c>
      <c r="F458" s="7">
        <v>2.4500000000000002</v>
      </c>
      <c r="G458" s="6">
        <v>166</v>
      </c>
      <c r="H458" s="8">
        <v>106.5037414879</v>
      </c>
      <c r="I458" s="7">
        <v>1.68</v>
      </c>
      <c r="J458" s="6">
        <v>445</v>
      </c>
      <c r="K458" s="8">
        <v>170.99058994390001</v>
      </c>
      <c r="L458" s="7">
        <v>0.53</v>
      </c>
      <c r="M458" s="6">
        <v>513</v>
      </c>
    </row>
    <row r="459" spans="1:13" ht="25.5" customHeight="1" x14ac:dyDescent="0.2">
      <c r="A459" s="9">
        <v>44440</v>
      </c>
      <c r="B459" s="7">
        <v>126.83613043459999</v>
      </c>
      <c r="C459" s="7">
        <v>0.08</v>
      </c>
      <c r="D459" s="6">
        <v>1219</v>
      </c>
      <c r="E459" s="8">
        <v>107.4782134883</v>
      </c>
      <c r="F459" s="7">
        <v>-6.51</v>
      </c>
      <c r="G459" s="6">
        <v>199</v>
      </c>
      <c r="H459" s="8">
        <v>109.36011230770001</v>
      </c>
      <c r="I459" s="7">
        <v>2.68</v>
      </c>
      <c r="J459" s="6">
        <v>479</v>
      </c>
      <c r="K459" s="8">
        <v>172.12346547909999</v>
      </c>
      <c r="L459" s="7">
        <v>0.66</v>
      </c>
      <c r="M459" s="6">
        <v>541</v>
      </c>
    </row>
    <row r="460" spans="1:13" ht="25.5" customHeight="1" x14ac:dyDescent="0.2">
      <c r="A460" s="9">
        <v>44470</v>
      </c>
      <c r="B460" s="7">
        <v>128.58419886370001</v>
      </c>
      <c r="C460" s="7">
        <v>1.38</v>
      </c>
      <c r="D460" s="6">
        <v>1243</v>
      </c>
      <c r="E460" s="8">
        <v>121.7281673828</v>
      </c>
      <c r="F460" s="7">
        <v>13.26</v>
      </c>
      <c r="G460" s="6">
        <v>157</v>
      </c>
      <c r="H460" s="8">
        <v>108.79578045469999</v>
      </c>
      <c r="I460" s="7">
        <v>-0.52</v>
      </c>
      <c r="J460" s="6">
        <v>495</v>
      </c>
      <c r="K460" s="8">
        <v>171.4639794965</v>
      </c>
      <c r="L460" s="7">
        <v>-0.38</v>
      </c>
      <c r="M460" s="6">
        <v>591</v>
      </c>
    </row>
    <row r="461" spans="1:13" ht="25.5" customHeight="1" x14ac:dyDescent="0.2">
      <c r="A461" s="9">
        <v>44501</v>
      </c>
      <c r="B461" s="7">
        <v>127.1572591987</v>
      </c>
      <c r="C461" s="7">
        <v>-1.1100000000000001</v>
      </c>
      <c r="D461" s="6">
        <v>1335</v>
      </c>
      <c r="E461" s="8">
        <v>111.1732183094</v>
      </c>
      <c r="F461" s="7">
        <v>-8.67</v>
      </c>
      <c r="G461" s="6">
        <v>198</v>
      </c>
      <c r="H461" s="8">
        <v>106.1966477851</v>
      </c>
      <c r="I461" s="7">
        <v>-2.39</v>
      </c>
      <c r="J461" s="6">
        <v>493</v>
      </c>
      <c r="K461" s="8">
        <v>173.44726465529999</v>
      </c>
      <c r="L461" s="7">
        <v>1.1599999999999999</v>
      </c>
      <c r="M461" s="6">
        <v>644</v>
      </c>
    </row>
    <row r="462" spans="1:13" ht="25.5" customHeight="1" thickBot="1" x14ac:dyDescent="0.25">
      <c r="A462" s="17">
        <v>44531</v>
      </c>
      <c r="B462" s="15">
        <v>127.6443418365</v>
      </c>
      <c r="C462" s="21">
        <v>0.38</v>
      </c>
      <c r="D462" s="14">
        <v>1339</v>
      </c>
      <c r="E462" s="16">
        <v>97.177164569300004</v>
      </c>
      <c r="F462" s="21">
        <v>-12.59</v>
      </c>
      <c r="G462" s="14">
        <v>181</v>
      </c>
      <c r="H462" s="16">
        <v>111.3906699632</v>
      </c>
      <c r="I462" s="21">
        <v>4.8899999999999997</v>
      </c>
      <c r="J462" s="14">
        <v>547</v>
      </c>
      <c r="K462" s="16">
        <v>170.74432750130001</v>
      </c>
      <c r="L462" s="21">
        <v>-1.56</v>
      </c>
      <c r="M462" s="14">
        <v>611</v>
      </c>
    </row>
    <row r="463" spans="1:13" ht="25.5" customHeight="1" x14ac:dyDescent="0.2">
      <c r="A463" s="13">
        <v>44562</v>
      </c>
      <c r="B463" s="11">
        <v>135.5388238569</v>
      </c>
      <c r="C463" s="11">
        <v>6.18</v>
      </c>
      <c r="D463" s="10">
        <v>892</v>
      </c>
      <c r="E463" s="12">
        <v>125.4298231226</v>
      </c>
      <c r="F463" s="11">
        <v>29.07</v>
      </c>
      <c r="G463" s="10">
        <v>135</v>
      </c>
      <c r="H463" s="12">
        <v>112.9025589643</v>
      </c>
      <c r="I463" s="11">
        <v>1.36</v>
      </c>
      <c r="J463" s="10">
        <v>316</v>
      </c>
      <c r="K463" s="12">
        <v>180.4843514785</v>
      </c>
      <c r="L463" s="11">
        <v>5.7</v>
      </c>
      <c r="M463" s="10">
        <v>441</v>
      </c>
    </row>
    <row r="464" spans="1:13" ht="25.5" customHeight="1" x14ac:dyDescent="0.2">
      <c r="A464" s="9">
        <v>44593</v>
      </c>
      <c r="B464" s="7">
        <v>132.24481110249999</v>
      </c>
      <c r="C464" s="7">
        <v>-2.4300000000000002</v>
      </c>
      <c r="D464" s="6">
        <v>1052</v>
      </c>
      <c r="E464" s="8">
        <v>111.50052652479999</v>
      </c>
      <c r="F464" s="7">
        <v>-11.11</v>
      </c>
      <c r="G464" s="6">
        <v>153</v>
      </c>
      <c r="H464" s="8">
        <v>110.7241398047</v>
      </c>
      <c r="I464" s="7">
        <v>-1.93</v>
      </c>
      <c r="J464" s="6">
        <v>385</v>
      </c>
      <c r="K464" s="8">
        <v>179.9924113891</v>
      </c>
      <c r="L464" s="7">
        <v>-0.27</v>
      </c>
      <c r="M464" s="6">
        <v>514</v>
      </c>
    </row>
    <row r="465" spans="1:13" ht="25.5" customHeight="1" x14ac:dyDescent="0.2">
      <c r="A465" s="9">
        <v>44621</v>
      </c>
      <c r="B465" s="7">
        <v>132.51080235399999</v>
      </c>
      <c r="C465" s="7">
        <v>0.2</v>
      </c>
      <c r="D465" s="6">
        <v>1548</v>
      </c>
      <c r="E465" s="8">
        <v>117.8501576117</v>
      </c>
      <c r="F465" s="7">
        <v>5.69</v>
      </c>
      <c r="G465" s="6">
        <v>212</v>
      </c>
      <c r="H465" s="8">
        <v>111.0414284667</v>
      </c>
      <c r="I465" s="7">
        <v>0.28999999999999998</v>
      </c>
      <c r="J465" s="6">
        <v>605</v>
      </c>
      <c r="K465" s="8">
        <v>175.64182998920001</v>
      </c>
      <c r="L465" s="7">
        <v>-2.42</v>
      </c>
      <c r="M465" s="6">
        <v>731</v>
      </c>
    </row>
    <row r="466" spans="1:13" ht="25.5" customHeight="1" x14ac:dyDescent="0.2">
      <c r="A466" s="9">
        <v>44652</v>
      </c>
      <c r="B466" s="7">
        <v>136.37156259189999</v>
      </c>
      <c r="C466" s="7">
        <v>2.91</v>
      </c>
      <c r="D466" s="6">
        <v>1214</v>
      </c>
      <c r="E466" s="8">
        <v>117.09556820749999</v>
      </c>
      <c r="F466" s="7">
        <v>-0.64</v>
      </c>
      <c r="G466" s="6">
        <v>167</v>
      </c>
      <c r="H466" s="8">
        <v>118.4229730783</v>
      </c>
      <c r="I466" s="7">
        <v>6.65</v>
      </c>
      <c r="J466" s="6">
        <v>440</v>
      </c>
      <c r="K466" s="8">
        <v>179.77455026359999</v>
      </c>
      <c r="L466" s="7">
        <v>2.35</v>
      </c>
      <c r="M466" s="6">
        <v>607</v>
      </c>
    </row>
    <row r="467" spans="1:13" ht="25.5" customHeight="1" x14ac:dyDescent="0.2">
      <c r="A467" s="9">
        <v>44682</v>
      </c>
      <c r="B467" s="7">
        <v>135.64430080630001</v>
      </c>
      <c r="C467" s="7">
        <v>-0.53</v>
      </c>
      <c r="D467" s="6">
        <v>1163</v>
      </c>
      <c r="E467" s="8">
        <v>118.9333604931</v>
      </c>
      <c r="F467" s="7">
        <v>1.57</v>
      </c>
      <c r="G467" s="6">
        <v>202</v>
      </c>
      <c r="H467" s="8">
        <v>119.47372030210001</v>
      </c>
      <c r="I467" s="7">
        <v>0.89</v>
      </c>
      <c r="J467" s="6">
        <v>430</v>
      </c>
      <c r="K467" s="8">
        <v>178.9843793508</v>
      </c>
      <c r="L467" s="7">
        <v>-0.44</v>
      </c>
      <c r="M467" s="6">
        <v>531</v>
      </c>
    </row>
    <row r="468" spans="1:13" ht="25.5" customHeight="1" x14ac:dyDescent="0.2">
      <c r="A468" s="9">
        <v>44713</v>
      </c>
      <c r="B468" s="7">
        <v>135.26954079890001</v>
      </c>
      <c r="C468" s="7">
        <v>-0.28000000000000003</v>
      </c>
      <c r="D468" s="6">
        <v>1324</v>
      </c>
      <c r="E468" s="8">
        <v>118.9287776148</v>
      </c>
      <c r="F468" s="7">
        <v>0</v>
      </c>
      <c r="G468" s="6">
        <v>217</v>
      </c>
      <c r="H468" s="8">
        <v>111.9463159382</v>
      </c>
      <c r="I468" s="7">
        <v>-6.3</v>
      </c>
      <c r="J468" s="6">
        <v>470</v>
      </c>
      <c r="K468" s="8">
        <v>180.79684826549999</v>
      </c>
      <c r="L468" s="7">
        <v>1.01</v>
      </c>
      <c r="M468" s="6">
        <v>637</v>
      </c>
    </row>
    <row r="469" spans="1:13" ht="25.5" customHeight="1" x14ac:dyDescent="0.2">
      <c r="A469" s="9">
        <v>44743</v>
      </c>
      <c r="B469" s="7">
        <v>137.78624417649999</v>
      </c>
      <c r="C469" s="7">
        <v>1.86</v>
      </c>
      <c r="D469" s="6">
        <v>1199</v>
      </c>
      <c r="E469" s="8">
        <v>124.49122783439999</v>
      </c>
      <c r="F469" s="7">
        <v>4.68</v>
      </c>
      <c r="G469" s="6">
        <v>170</v>
      </c>
      <c r="H469" s="8">
        <v>116.5255722614</v>
      </c>
      <c r="I469" s="7">
        <v>4.09</v>
      </c>
      <c r="J469" s="6">
        <v>480</v>
      </c>
      <c r="K469" s="8">
        <v>182.89784671699999</v>
      </c>
      <c r="L469" s="7">
        <v>1.1599999999999999</v>
      </c>
      <c r="M469" s="6">
        <v>549</v>
      </c>
    </row>
    <row r="470" spans="1:13" ht="25.5" customHeight="1" x14ac:dyDescent="0.2">
      <c r="A470" s="9">
        <v>44774</v>
      </c>
      <c r="B470" s="7">
        <v>138.9491974286</v>
      </c>
      <c r="C470" s="7">
        <v>0.84</v>
      </c>
      <c r="D470" s="6">
        <v>1145</v>
      </c>
      <c r="E470" s="8">
        <v>116.9484563713</v>
      </c>
      <c r="F470" s="7">
        <v>-6.06</v>
      </c>
      <c r="G470" s="6">
        <v>157</v>
      </c>
      <c r="H470" s="8">
        <v>119.2411702685</v>
      </c>
      <c r="I470" s="7">
        <v>2.33</v>
      </c>
      <c r="J470" s="6">
        <v>421</v>
      </c>
      <c r="K470" s="8">
        <v>185.42668672919999</v>
      </c>
      <c r="L470" s="7">
        <v>1.38</v>
      </c>
      <c r="M470" s="6">
        <v>567</v>
      </c>
    </row>
    <row r="471" spans="1:13" ht="25.5" customHeight="1" x14ac:dyDescent="0.2">
      <c r="A471" s="9">
        <v>44805</v>
      </c>
      <c r="B471" s="7">
        <v>139.90712614180001</v>
      </c>
      <c r="C471" s="7">
        <v>0.69</v>
      </c>
      <c r="D471" s="6">
        <v>1240</v>
      </c>
      <c r="E471" s="8">
        <v>130.78842190099999</v>
      </c>
      <c r="F471" s="7">
        <v>11.83</v>
      </c>
      <c r="G471" s="6">
        <v>203</v>
      </c>
      <c r="H471" s="8">
        <v>117.7258598224</v>
      </c>
      <c r="I471" s="7">
        <v>-1.27</v>
      </c>
      <c r="J471" s="6">
        <v>461</v>
      </c>
      <c r="K471" s="8">
        <v>183.46533741810001</v>
      </c>
      <c r="L471" s="7">
        <v>-1.06</v>
      </c>
      <c r="M471" s="6">
        <v>576</v>
      </c>
    </row>
    <row r="472" spans="1:13" ht="25.5" customHeight="1" x14ac:dyDescent="0.2">
      <c r="A472" s="9">
        <v>44835</v>
      </c>
      <c r="B472" s="7">
        <v>136.11680718689999</v>
      </c>
      <c r="C472" s="7">
        <v>-2.71</v>
      </c>
      <c r="D472" s="6">
        <v>1070</v>
      </c>
      <c r="E472" s="8">
        <v>118.3508907599</v>
      </c>
      <c r="F472" s="7">
        <v>-9.51</v>
      </c>
      <c r="G472" s="6">
        <v>163</v>
      </c>
      <c r="H472" s="8">
        <v>112.16250518290001</v>
      </c>
      <c r="I472" s="7">
        <v>-4.7300000000000004</v>
      </c>
      <c r="J472" s="6">
        <v>390</v>
      </c>
      <c r="K472" s="8">
        <v>190.2930018623</v>
      </c>
      <c r="L472" s="7">
        <v>3.72</v>
      </c>
      <c r="M472" s="6">
        <v>517</v>
      </c>
    </row>
    <row r="473" spans="1:13" ht="25.5" customHeight="1" x14ac:dyDescent="0.2">
      <c r="A473" s="9">
        <v>44866</v>
      </c>
      <c r="B473" s="7">
        <v>140.4701287108</v>
      </c>
      <c r="C473" s="7">
        <v>3.2</v>
      </c>
      <c r="D473" s="6">
        <v>1221</v>
      </c>
      <c r="E473" s="8">
        <v>130.718618023</v>
      </c>
      <c r="F473" s="7">
        <v>10.45</v>
      </c>
      <c r="G473" s="6">
        <v>175</v>
      </c>
      <c r="H473" s="8">
        <v>113.6709602528</v>
      </c>
      <c r="I473" s="7">
        <v>1.34</v>
      </c>
      <c r="J473" s="6">
        <v>449</v>
      </c>
      <c r="K473" s="8">
        <v>189.98677633040001</v>
      </c>
      <c r="L473" s="7">
        <v>-0.16</v>
      </c>
      <c r="M473" s="6">
        <v>597</v>
      </c>
    </row>
    <row r="474" spans="1:13" ht="25.5" customHeight="1" thickBot="1" x14ac:dyDescent="0.25">
      <c r="A474" s="17">
        <v>44896</v>
      </c>
      <c r="B474" s="15">
        <v>141.8561052899</v>
      </c>
      <c r="C474" s="21">
        <v>0.99</v>
      </c>
      <c r="D474" s="14">
        <v>1245</v>
      </c>
      <c r="E474" s="16">
        <v>123.4153511797</v>
      </c>
      <c r="F474" s="21">
        <v>-5.59</v>
      </c>
      <c r="G474" s="14">
        <v>228</v>
      </c>
      <c r="H474" s="16">
        <v>115.86930244680001</v>
      </c>
      <c r="I474" s="21">
        <v>1.93</v>
      </c>
      <c r="J474" s="14">
        <v>437</v>
      </c>
      <c r="K474" s="16">
        <v>192.63675492460001</v>
      </c>
      <c r="L474" s="21">
        <v>1.39</v>
      </c>
      <c r="M474" s="14">
        <v>580</v>
      </c>
    </row>
    <row r="475" spans="1:13" ht="25.5" customHeight="1" x14ac:dyDescent="0.2">
      <c r="A475" s="13">
        <v>44927</v>
      </c>
      <c r="B475" s="11">
        <v>144.1032717601</v>
      </c>
      <c r="C475" s="11">
        <v>1.58</v>
      </c>
      <c r="D475" s="10">
        <v>876</v>
      </c>
      <c r="E475" s="12">
        <v>126.45309201640001</v>
      </c>
      <c r="F475" s="11">
        <v>2.46</v>
      </c>
      <c r="G475" s="10">
        <v>140</v>
      </c>
      <c r="H475" s="12">
        <v>124.1531704299</v>
      </c>
      <c r="I475" s="11">
        <v>7.15</v>
      </c>
      <c r="J475" s="10">
        <v>298</v>
      </c>
      <c r="K475" s="12">
        <v>187.08053200629999</v>
      </c>
      <c r="L475" s="11">
        <v>-2.88</v>
      </c>
      <c r="M475" s="10">
        <v>438</v>
      </c>
    </row>
    <row r="476" spans="1:13" ht="25.5" customHeight="1" x14ac:dyDescent="0.2">
      <c r="A476" s="9">
        <v>44958</v>
      </c>
      <c r="B476" s="7">
        <v>138.70774316169999</v>
      </c>
      <c r="C476" s="7">
        <v>-3.74</v>
      </c>
      <c r="D476" s="6">
        <v>992</v>
      </c>
      <c r="E476" s="8">
        <v>121.3185084863</v>
      </c>
      <c r="F476" s="7">
        <v>-4.0599999999999996</v>
      </c>
      <c r="G476" s="6">
        <v>158</v>
      </c>
      <c r="H476" s="8">
        <v>117.37841709280001</v>
      </c>
      <c r="I476" s="7">
        <v>-5.46</v>
      </c>
      <c r="J476" s="6">
        <v>367</v>
      </c>
      <c r="K476" s="8">
        <v>186.65052597409999</v>
      </c>
      <c r="L476" s="7">
        <v>-0.23</v>
      </c>
      <c r="M476" s="6">
        <v>467</v>
      </c>
    </row>
    <row r="477" spans="1:13" ht="25.5" customHeight="1" x14ac:dyDescent="0.2">
      <c r="A477" s="9">
        <v>44986</v>
      </c>
      <c r="B477" s="7">
        <v>138.75070559770001</v>
      </c>
      <c r="C477" s="7">
        <v>0.03</v>
      </c>
      <c r="D477" s="6">
        <v>1409</v>
      </c>
      <c r="E477" s="8">
        <v>126.70138227</v>
      </c>
      <c r="F477" s="7">
        <v>4.4400000000000004</v>
      </c>
      <c r="G477" s="6">
        <v>221</v>
      </c>
      <c r="H477" s="8">
        <v>115.36071252080001</v>
      </c>
      <c r="I477" s="7">
        <v>-1.72</v>
      </c>
      <c r="J477" s="6">
        <v>498</v>
      </c>
      <c r="K477" s="8">
        <v>184.5954491853</v>
      </c>
      <c r="L477" s="7">
        <v>-1.1000000000000001</v>
      </c>
      <c r="M477" s="6">
        <v>690</v>
      </c>
    </row>
    <row r="478" spans="1:13" ht="25.5" customHeight="1" x14ac:dyDescent="0.2">
      <c r="A478" s="9">
        <v>45017</v>
      </c>
      <c r="B478" s="7">
        <v>132.71882219880001</v>
      </c>
      <c r="C478" s="7">
        <v>-4.3499999999999996</v>
      </c>
      <c r="D478" s="6">
        <v>1100</v>
      </c>
      <c r="E478" s="8">
        <v>121.61832149</v>
      </c>
      <c r="F478" s="7">
        <v>-4.01</v>
      </c>
      <c r="G478" s="6">
        <v>155</v>
      </c>
      <c r="H478" s="8">
        <v>103.33869997719999</v>
      </c>
      <c r="I478" s="7">
        <v>-10.42</v>
      </c>
      <c r="J478" s="6">
        <v>377</v>
      </c>
      <c r="K478" s="8">
        <v>187.2978887404</v>
      </c>
      <c r="L478" s="7">
        <v>1.46</v>
      </c>
      <c r="M478" s="6">
        <v>568</v>
      </c>
    </row>
    <row r="479" spans="1:13" ht="25.5" customHeight="1" x14ac:dyDescent="0.2">
      <c r="A479" s="9">
        <v>45047</v>
      </c>
      <c r="B479" s="7">
        <v>139.59663353350001</v>
      </c>
      <c r="C479" s="7">
        <v>5.18</v>
      </c>
      <c r="D479" s="6">
        <v>1076</v>
      </c>
      <c r="E479" s="8">
        <v>129.97685835999999</v>
      </c>
      <c r="F479" s="7">
        <v>6.87</v>
      </c>
      <c r="G479" s="6">
        <v>158</v>
      </c>
      <c r="H479" s="8">
        <v>110.3896075989</v>
      </c>
      <c r="I479" s="7">
        <v>6.82</v>
      </c>
      <c r="J479" s="6">
        <v>385</v>
      </c>
      <c r="K479" s="8">
        <v>195.21680669509999</v>
      </c>
      <c r="L479" s="7">
        <v>4.2300000000000004</v>
      </c>
      <c r="M479" s="6">
        <v>533</v>
      </c>
    </row>
    <row r="480" spans="1:13" ht="25.5" customHeight="1" x14ac:dyDescent="0.2">
      <c r="A480" s="9">
        <v>45078</v>
      </c>
      <c r="B480" s="7">
        <v>142.16649493880001</v>
      </c>
      <c r="C480" s="7">
        <v>1.84</v>
      </c>
      <c r="D480" s="6">
        <v>1210</v>
      </c>
      <c r="E480" s="8">
        <v>130.41220194339999</v>
      </c>
      <c r="F480" s="7">
        <v>0.33</v>
      </c>
      <c r="G480" s="6">
        <v>195</v>
      </c>
      <c r="H480" s="8">
        <v>115.23953255169999</v>
      </c>
      <c r="I480" s="7">
        <v>4.3899999999999997</v>
      </c>
      <c r="J480" s="6">
        <v>453</v>
      </c>
      <c r="K480" s="8">
        <v>191.8262125103</v>
      </c>
      <c r="L480" s="7">
        <v>-1.74</v>
      </c>
      <c r="M480" s="6">
        <v>562</v>
      </c>
    </row>
    <row r="481" spans="1:13" ht="25.5" customHeight="1" x14ac:dyDescent="0.2">
      <c r="A481" s="9">
        <v>45108</v>
      </c>
      <c r="B481" s="7">
        <v>142.7429752022</v>
      </c>
      <c r="C481" s="7">
        <v>0.41</v>
      </c>
      <c r="D481" s="6">
        <v>1169</v>
      </c>
      <c r="E481" s="8">
        <v>130.30006926530001</v>
      </c>
      <c r="F481" s="7">
        <v>-0.09</v>
      </c>
      <c r="G481" s="6">
        <v>162</v>
      </c>
      <c r="H481" s="8">
        <v>118.57069622589999</v>
      </c>
      <c r="I481" s="7">
        <v>2.89</v>
      </c>
      <c r="J481" s="6">
        <v>437</v>
      </c>
      <c r="K481" s="8">
        <v>191.2440532864</v>
      </c>
      <c r="L481" s="7">
        <v>-0.3</v>
      </c>
      <c r="M481" s="6">
        <v>570</v>
      </c>
    </row>
    <row r="482" spans="1:13" ht="25.5" customHeight="1" x14ac:dyDescent="0.2">
      <c r="A482" s="9">
        <v>45139</v>
      </c>
      <c r="B482" s="7">
        <v>141.64928721370001</v>
      </c>
      <c r="C482" s="7">
        <v>-0.77</v>
      </c>
      <c r="D482" s="6">
        <v>1084</v>
      </c>
      <c r="E482" s="8">
        <v>133.90919705499999</v>
      </c>
      <c r="F482" s="7">
        <v>2.77</v>
      </c>
      <c r="G482" s="6">
        <v>157</v>
      </c>
      <c r="H482" s="8">
        <v>114.3951285744</v>
      </c>
      <c r="I482" s="7">
        <v>-3.52</v>
      </c>
      <c r="J482" s="6">
        <v>404</v>
      </c>
      <c r="K482" s="8">
        <v>193.8195446492</v>
      </c>
      <c r="L482" s="7">
        <v>1.35</v>
      </c>
      <c r="M482" s="6">
        <v>523</v>
      </c>
    </row>
    <row r="483" spans="1:13" ht="25.5" customHeight="1" x14ac:dyDescent="0.2">
      <c r="A483" s="9">
        <v>45170</v>
      </c>
      <c r="B483" s="7">
        <v>142.68287192720001</v>
      </c>
      <c r="C483" s="7">
        <v>0.73</v>
      </c>
      <c r="D483" s="6">
        <v>1152</v>
      </c>
      <c r="E483" s="8">
        <v>133.68090368259999</v>
      </c>
      <c r="F483" s="7">
        <v>-0.17</v>
      </c>
      <c r="G483" s="6">
        <v>168</v>
      </c>
      <c r="H483" s="8">
        <v>114.2196753475</v>
      </c>
      <c r="I483" s="7">
        <v>-0.15</v>
      </c>
      <c r="J483" s="6">
        <v>402</v>
      </c>
      <c r="K483" s="8">
        <v>190.822705426</v>
      </c>
      <c r="L483" s="7">
        <v>-1.55</v>
      </c>
      <c r="M483" s="6">
        <v>582</v>
      </c>
    </row>
    <row r="484" spans="1:13" ht="25.5" customHeight="1" x14ac:dyDescent="0.2">
      <c r="A484" s="9">
        <v>45200</v>
      </c>
      <c r="B484" s="7">
        <v>144.554867798</v>
      </c>
      <c r="C484" s="7">
        <v>1.31</v>
      </c>
      <c r="D484" s="6">
        <v>1155</v>
      </c>
      <c r="E484" s="8">
        <v>139.89836776530001</v>
      </c>
      <c r="F484" s="7">
        <v>4.6500000000000004</v>
      </c>
      <c r="G484" s="6">
        <v>158</v>
      </c>
      <c r="H484" s="8">
        <v>121.7638895661</v>
      </c>
      <c r="I484" s="7">
        <v>6.61</v>
      </c>
      <c r="J484" s="6">
        <v>430</v>
      </c>
      <c r="K484" s="8">
        <v>188.94121449790001</v>
      </c>
      <c r="L484" s="7">
        <v>-0.99</v>
      </c>
      <c r="M484" s="6">
        <v>567</v>
      </c>
    </row>
    <row r="485" spans="1:13" ht="25.5" customHeight="1" x14ac:dyDescent="0.2">
      <c r="A485" s="9">
        <v>45231</v>
      </c>
      <c r="B485" s="7">
        <v>144.96955383060001</v>
      </c>
      <c r="C485" s="7">
        <v>0.28999999999999998</v>
      </c>
      <c r="D485" s="6">
        <v>1229</v>
      </c>
      <c r="E485" s="8">
        <v>134.71087738689999</v>
      </c>
      <c r="F485" s="7">
        <v>-3.71</v>
      </c>
      <c r="G485" s="6">
        <v>172</v>
      </c>
      <c r="H485" s="8">
        <v>118.8837538177</v>
      </c>
      <c r="I485" s="7">
        <v>-2.37</v>
      </c>
      <c r="J485" s="6">
        <v>458</v>
      </c>
      <c r="K485" s="8">
        <v>193.54692780600001</v>
      </c>
      <c r="L485" s="7">
        <v>2.44</v>
      </c>
      <c r="M485" s="6">
        <v>599</v>
      </c>
    </row>
    <row r="486" spans="1:13" ht="25.5" customHeight="1" thickBot="1" x14ac:dyDescent="0.25">
      <c r="A486" s="17">
        <v>45261</v>
      </c>
      <c r="B486" s="15">
        <v>143.0266948323</v>
      </c>
      <c r="C486" s="21">
        <v>-1.34</v>
      </c>
      <c r="D486" s="14">
        <v>1432</v>
      </c>
      <c r="E486" s="16">
        <v>130.55120269779999</v>
      </c>
      <c r="F486" s="21">
        <v>-3.09</v>
      </c>
      <c r="G486" s="14">
        <v>249</v>
      </c>
      <c r="H486" s="16">
        <v>119.48508796</v>
      </c>
      <c r="I486" s="21">
        <v>0.51</v>
      </c>
      <c r="J486" s="14">
        <v>553</v>
      </c>
      <c r="K486" s="16">
        <v>189.5036401495</v>
      </c>
      <c r="L486" s="21">
        <v>-2.09</v>
      </c>
      <c r="M486" s="14">
        <v>630</v>
      </c>
    </row>
    <row r="487" spans="1:13" ht="25.5" customHeight="1" x14ac:dyDescent="0.2">
      <c r="A487" s="13">
        <v>45292</v>
      </c>
      <c r="B487" s="11">
        <v>143.3739885956</v>
      </c>
      <c r="C487" s="11">
        <v>0.24</v>
      </c>
      <c r="D487" s="10">
        <v>860</v>
      </c>
      <c r="E487" s="12">
        <v>120.02654969930001</v>
      </c>
      <c r="F487" s="11">
        <v>-8.06</v>
      </c>
      <c r="G487" s="10">
        <v>148</v>
      </c>
      <c r="H487" s="12">
        <v>120.430375828</v>
      </c>
      <c r="I487" s="11">
        <v>0.79</v>
      </c>
      <c r="J487" s="10">
        <v>269</v>
      </c>
      <c r="K487" s="12">
        <v>195.69915314209999</v>
      </c>
      <c r="L487" s="11">
        <v>3.27</v>
      </c>
      <c r="M487" s="10">
        <v>443</v>
      </c>
    </row>
    <row r="488" spans="1:13" ht="25.5" customHeight="1" x14ac:dyDescent="0.2">
      <c r="A488" s="9">
        <v>45323</v>
      </c>
      <c r="B488" s="7">
        <v>146.2656768809</v>
      </c>
      <c r="C488" s="7">
        <v>2.02</v>
      </c>
      <c r="D488" s="6">
        <v>1041</v>
      </c>
      <c r="E488" s="8">
        <v>130.06216245740001</v>
      </c>
      <c r="F488" s="7">
        <v>8.36</v>
      </c>
      <c r="G488" s="6">
        <v>175</v>
      </c>
      <c r="H488" s="8">
        <v>120.83814147069999</v>
      </c>
      <c r="I488" s="7">
        <v>0.34</v>
      </c>
      <c r="J488" s="6">
        <v>349</v>
      </c>
      <c r="K488" s="8">
        <v>196.07944526079999</v>
      </c>
      <c r="L488" s="7">
        <v>0.19</v>
      </c>
      <c r="M488" s="6">
        <v>517</v>
      </c>
    </row>
    <row r="489" spans="1:13" ht="25.5" customHeight="1" x14ac:dyDescent="0.2">
      <c r="A489" s="9">
        <v>45352</v>
      </c>
      <c r="B489" s="7">
        <v>144.7417770918</v>
      </c>
      <c r="C489" s="7">
        <v>-1.04</v>
      </c>
      <c r="D489" s="6">
        <v>1408</v>
      </c>
      <c r="E489" s="8">
        <v>125.96927294690001</v>
      </c>
      <c r="F489" s="7">
        <v>-3.15</v>
      </c>
      <c r="G489" s="6">
        <v>225</v>
      </c>
      <c r="H489" s="8">
        <v>120.1676415988</v>
      </c>
      <c r="I489" s="7">
        <v>-0.55000000000000004</v>
      </c>
      <c r="J489" s="6">
        <v>507</v>
      </c>
      <c r="K489" s="8">
        <v>199.00762625600001</v>
      </c>
      <c r="L489" s="7">
        <v>1.49</v>
      </c>
      <c r="M489" s="6">
        <v>676</v>
      </c>
    </row>
    <row r="490" spans="1:13" ht="25.5" customHeight="1" x14ac:dyDescent="0.2">
      <c r="A490" s="9">
        <v>45383</v>
      </c>
      <c r="B490" s="7">
        <v>145.69077682720001</v>
      </c>
      <c r="C490" s="7">
        <v>0.66</v>
      </c>
      <c r="D490" s="6">
        <v>1116</v>
      </c>
      <c r="E490" s="8">
        <v>128.91249359299999</v>
      </c>
      <c r="F490" s="7">
        <v>2.34</v>
      </c>
      <c r="G490" s="6">
        <v>182</v>
      </c>
      <c r="H490" s="8">
        <v>122.1549484439</v>
      </c>
      <c r="I490" s="7">
        <v>1.65</v>
      </c>
      <c r="J490" s="6">
        <v>383</v>
      </c>
      <c r="K490" s="8">
        <v>199.15402635789999</v>
      </c>
      <c r="L490" s="7">
        <v>7.0000000000000007E-2</v>
      </c>
      <c r="M490" s="6">
        <v>551</v>
      </c>
    </row>
    <row r="491" spans="1:13" ht="25.5" customHeight="1" x14ac:dyDescent="0.2">
      <c r="A491" s="9">
        <v>45413</v>
      </c>
      <c r="B491" s="7">
        <v>143.63113709129999</v>
      </c>
      <c r="C491" s="7">
        <v>-1.41</v>
      </c>
      <c r="D491" s="6">
        <v>1118</v>
      </c>
      <c r="E491" s="8">
        <v>124.2978570529</v>
      </c>
      <c r="F491" s="7">
        <v>-3.58</v>
      </c>
      <c r="G491" s="6">
        <v>184</v>
      </c>
      <c r="H491" s="8">
        <v>118.4116099224</v>
      </c>
      <c r="I491" s="7">
        <v>-3.06</v>
      </c>
      <c r="J491" s="6">
        <v>365</v>
      </c>
      <c r="K491" s="8">
        <v>198.52957481300001</v>
      </c>
      <c r="L491" s="7">
        <v>-0.31</v>
      </c>
      <c r="M491" s="6">
        <v>569</v>
      </c>
    </row>
    <row r="492" spans="1:13" ht="25.5" customHeight="1" x14ac:dyDescent="0.2">
      <c r="A492" s="9">
        <v>45444</v>
      </c>
      <c r="B492" s="7">
        <v>146.24423528950001</v>
      </c>
      <c r="C492" s="7">
        <v>1.82</v>
      </c>
      <c r="D492" s="6">
        <v>1193</v>
      </c>
      <c r="E492" s="8">
        <v>124.9881002366</v>
      </c>
      <c r="F492" s="7">
        <v>0.56000000000000005</v>
      </c>
      <c r="G492" s="6">
        <v>206</v>
      </c>
      <c r="H492" s="8">
        <v>122.0087620904</v>
      </c>
      <c r="I492" s="7">
        <v>3.04</v>
      </c>
      <c r="J492" s="6">
        <v>460</v>
      </c>
      <c r="K492" s="8">
        <v>202.5220410188</v>
      </c>
      <c r="L492" s="7">
        <v>2.0099999999999998</v>
      </c>
      <c r="M492" s="6">
        <v>527</v>
      </c>
    </row>
    <row r="493" spans="1:13" ht="25.5" customHeight="1" x14ac:dyDescent="0.2">
      <c r="A493" s="9">
        <v>45474</v>
      </c>
      <c r="B493" s="7">
        <v>142.35977408010001</v>
      </c>
      <c r="C493" s="7">
        <v>-2.66</v>
      </c>
      <c r="D493" s="6">
        <v>1191</v>
      </c>
      <c r="E493" s="8">
        <v>122.1064613745</v>
      </c>
      <c r="F493" s="7">
        <v>-2.31</v>
      </c>
      <c r="G493" s="6">
        <v>214</v>
      </c>
      <c r="H493" s="8">
        <v>113.33654139879999</v>
      </c>
      <c r="I493" s="7">
        <v>-7.11</v>
      </c>
      <c r="J493" s="6">
        <v>384</v>
      </c>
      <c r="K493" s="8">
        <v>202.31033163340001</v>
      </c>
      <c r="L493" s="7">
        <v>-0.1</v>
      </c>
      <c r="M493" s="6">
        <v>593</v>
      </c>
    </row>
    <row r="494" spans="1:13" ht="25.5" customHeight="1" x14ac:dyDescent="0.2">
      <c r="A494" s="9">
        <v>45505</v>
      </c>
      <c r="B494" s="7">
        <v>147.43491417480001</v>
      </c>
      <c r="C494" s="7">
        <v>3.57</v>
      </c>
      <c r="D494" s="6">
        <v>1029</v>
      </c>
      <c r="E494" s="8">
        <v>127.0227430721</v>
      </c>
      <c r="F494" s="7">
        <v>4.03</v>
      </c>
      <c r="G494" s="6">
        <v>157</v>
      </c>
      <c r="H494" s="8">
        <v>122.8939908418</v>
      </c>
      <c r="I494" s="7">
        <v>8.43</v>
      </c>
      <c r="J494" s="6">
        <v>354</v>
      </c>
      <c r="K494" s="8">
        <v>202.5499146196</v>
      </c>
      <c r="L494" s="7">
        <v>0.12</v>
      </c>
      <c r="M494" s="6">
        <v>518</v>
      </c>
    </row>
    <row r="495" spans="1:13" ht="25.5" customHeight="1" x14ac:dyDescent="0.2">
      <c r="A495" s="9">
        <v>45536</v>
      </c>
      <c r="B495" s="7">
        <v>150.0821545846</v>
      </c>
      <c r="C495" s="7">
        <v>1.8</v>
      </c>
      <c r="D495" s="6">
        <v>1088</v>
      </c>
      <c r="E495" s="8">
        <v>124.70670396040001</v>
      </c>
      <c r="F495" s="7">
        <v>-1.82</v>
      </c>
      <c r="G495" s="6">
        <v>168</v>
      </c>
      <c r="H495" s="8">
        <v>125.03623399200001</v>
      </c>
      <c r="I495" s="7">
        <v>1.74</v>
      </c>
      <c r="J495" s="6">
        <v>383</v>
      </c>
      <c r="K495" s="8">
        <v>205.2533969584</v>
      </c>
      <c r="L495" s="7">
        <v>1.33</v>
      </c>
      <c r="M495" s="6">
        <v>537</v>
      </c>
    </row>
    <row r="496" spans="1:13" ht="25.5" customHeight="1" x14ac:dyDescent="0.2">
      <c r="A496" s="9">
        <v>45566</v>
      </c>
      <c r="B496" s="7">
        <v>145.9312558684</v>
      </c>
      <c r="C496" s="7">
        <v>-2.77</v>
      </c>
      <c r="D496" s="6">
        <v>1109</v>
      </c>
      <c r="E496" s="8">
        <v>124.72025526199999</v>
      </c>
      <c r="F496" s="7">
        <v>0.01</v>
      </c>
      <c r="G496" s="6">
        <v>192</v>
      </c>
      <c r="H496" s="8">
        <v>120.06977819870001</v>
      </c>
      <c r="I496" s="7">
        <v>-3.97</v>
      </c>
      <c r="J496" s="6">
        <v>394</v>
      </c>
      <c r="K496" s="8">
        <v>206.34224626010001</v>
      </c>
      <c r="L496" s="7">
        <v>0.53</v>
      </c>
      <c r="M496" s="6">
        <v>523</v>
      </c>
    </row>
    <row r="497" spans="1:13" ht="25.5" customHeight="1" x14ac:dyDescent="0.2">
      <c r="A497" s="9">
        <v>45597</v>
      </c>
      <c r="B497" s="7">
        <v>147.73543057520001</v>
      </c>
      <c r="C497" s="7">
        <v>1.24</v>
      </c>
      <c r="D497" s="6">
        <v>1130</v>
      </c>
      <c r="E497" s="8">
        <v>127.1141622311</v>
      </c>
      <c r="F497" s="7">
        <v>1.92</v>
      </c>
      <c r="G497" s="6">
        <v>181</v>
      </c>
      <c r="H497" s="8">
        <v>124.0407988983</v>
      </c>
      <c r="I497" s="7">
        <v>3.31</v>
      </c>
      <c r="J497" s="6">
        <v>414</v>
      </c>
      <c r="K497" s="8">
        <v>205.7119272175</v>
      </c>
      <c r="L497" s="7">
        <v>-0.31</v>
      </c>
      <c r="M497" s="6">
        <v>535</v>
      </c>
    </row>
    <row r="498" spans="1:13" ht="25.5" customHeight="1" thickBot="1" x14ac:dyDescent="0.25">
      <c r="A498" s="17">
        <v>45627</v>
      </c>
      <c r="B498" s="15">
        <v>148.15950107419999</v>
      </c>
      <c r="C498" s="21">
        <v>0.28999999999999998</v>
      </c>
      <c r="D498" s="14">
        <v>1311</v>
      </c>
      <c r="E498" s="16">
        <v>139.2454708731</v>
      </c>
      <c r="F498" s="21">
        <v>9.5399999999999991</v>
      </c>
      <c r="G498" s="14">
        <v>208</v>
      </c>
      <c r="H498" s="16">
        <v>113.19270184130001</v>
      </c>
      <c r="I498" s="21">
        <v>-8.75</v>
      </c>
      <c r="J498" s="14">
        <v>476</v>
      </c>
      <c r="K498" s="16">
        <v>207.88073223250001</v>
      </c>
      <c r="L498" s="21">
        <v>1.05</v>
      </c>
      <c r="M498" s="14">
        <v>627</v>
      </c>
    </row>
    <row r="499" spans="1:13" ht="25.5" customHeight="1" x14ac:dyDescent="0.2">
      <c r="A499" s="13">
        <v>45658</v>
      </c>
      <c r="B499" s="11">
        <v>149.69327529700001</v>
      </c>
      <c r="C499" s="11">
        <v>1.04</v>
      </c>
      <c r="D499" s="10">
        <v>857</v>
      </c>
      <c r="E499" s="12">
        <v>131.92371168330001</v>
      </c>
      <c r="F499" s="11">
        <v>-5.26</v>
      </c>
      <c r="G499" s="10">
        <v>126</v>
      </c>
      <c r="H499" s="12">
        <v>120.9284716101</v>
      </c>
      <c r="I499" s="11">
        <v>6.83</v>
      </c>
      <c r="J499" s="10">
        <v>255</v>
      </c>
      <c r="K499" s="12">
        <v>209.1328238719</v>
      </c>
      <c r="L499" s="11">
        <v>0.6</v>
      </c>
      <c r="M499" s="10">
        <v>476</v>
      </c>
    </row>
    <row r="500" spans="1:13" ht="25.5" customHeight="1" x14ac:dyDescent="0.2">
      <c r="A500" s="9">
        <v>45689</v>
      </c>
      <c r="B500" s="7">
        <v>147.75035583170001</v>
      </c>
      <c r="C500" s="7">
        <v>-1.3</v>
      </c>
      <c r="D500" s="6">
        <v>893</v>
      </c>
      <c r="E500" s="8">
        <v>136.35761030469999</v>
      </c>
      <c r="F500" s="7">
        <v>3.36</v>
      </c>
      <c r="G500" s="6">
        <v>141</v>
      </c>
      <c r="H500" s="8">
        <v>114.1621992729</v>
      </c>
      <c r="I500" s="7">
        <v>-5.6</v>
      </c>
      <c r="J500" s="6">
        <v>288</v>
      </c>
      <c r="K500" s="8">
        <v>212.1425071621</v>
      </c>
      <c r="L500" s="7">
        <v>1.44</v>
      </c>
      <c r="M500" s="6">
        <v>464</v>
      </c>
    </row>
    <row r="501" spans="1:13" ht="25.5" customHeight="1" thickBot="1" x14ac:dyDescent="0.25">
      <c r="A501" s="9">
        <v>45717</v>
      </c>
      <c r="B501" s="7">
        <v>158.13742480880001</v>
      </c>
      <c r="C501" s="7">
        <v>7.03</v>
      </c>
      <c r="D501" s="6">
        <v>731</v>
      </c>
      <c r="E501" s="8">
        <v>132.7028466614</v>
      </c>
      <c r="F501" s="7">
        <v>-2.68</v>
      </c>
      <c r="G501" s="6">
        <v>124</v>
      </c>
      <c r="H501" s="8">
        <v>132.10674421269999</v>
      </c>
      <c r="I501" s="7">
        <v>15.72</v>
      </c>
      <c r="J501" s="6">
        <v>253</v>
      </c>
      <c r="K501" s="8">
        <v>215.9406928402</v>
      </c>
      <c r="L501" s="7">
        <v>1.79</v>
      </c>
      <c r="M501" s="6">
        <v>354</v>
      </c>
    </row>
    <row r="502" spans="1:13" ht="13.5" customHeight="1" x14ac:dyDescent="0.2">
      <c r="A502" s="5"/>
      <c r="B502" s="4"/>
      <c r="C502" s="4"/>
      <c r="D502" s="3"/>
      <c r="E502" s="4"/>
      <c r="F502" s="4"/>
      <c r="G502" s="3"/>
      <c r="H502" s="4"/>
      <c r="I502" s="4"/>
      <c r="J502" s="3"/>
      <c r="K502" s="4"/>
      <c r="L502" s="4"/>
      <c r="M502" s="3"/>
    </row>
    <row r="503" spans="1:13" ht="19.2" x14ac:dyDescent="0.2">
      <c r="A503" s="116" t="s">
        <v>62</v>
      </c>
    </row>
  </sheetData>
  <phoneticPr fontId="2"/>
  <conditionalFormatting sqref="A1:M501">
    <cfRule type="expression" dxfId="33" priority="1">
      <formula>MATCH(MAX(A:A)+1,A:A, 1)-2&lt;=ROW($A1)=TRUE</formula>
    </cfRule>
  </conditionalFormatting>
  <conditionalFormatting sqref="E21:E501 H21:H501">
    <cfRule type="expression" dxfId="32" priority="3">
      <formula>AVERAGE(G10:G21) &lt; 100</formula>
    </cfRule>
  </conditionalFormatting>
  <conditionalFormatting sqref="I22:I501 F23:F501">
    <cfRule type="expression" dxfId="31" priority="2">
      <formula>AVERAGE(G11:G22)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10" fitToWidth="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1D7DCF-B9DD-4C11-861F-B6E5FDAE559B}">
  <sheetPr codeName="Sheet17"/>
  <dimension ref="A1"/>
  <sheetViews>
    <sheetView workbookViewId="0"/>
  </sheetViews>
  <sheetFormatPr defaultColWidth="9" defaultRowHeight="13.2" x14ac:dyDescent="0.2"/>
  <sheetData/>
  <phoneticPr fontId="2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F7F412-4255-41CB-8B00-EED371A47598}">
  <sheetPr codeName="Sheet18"/>
  <dimension ref="A1:M214"/>
  <sheetViews>
    <sheetView showGridLines="0" view="pageBreakPreview" zoomScale="70" zoomScaleNormal="60" zoomScaleSheetLayoutView="70" zoomScalePageLayoutView="50" workbookViewId="0"/>
  </sheetViews>
  <sheetFormatPr defaultRowHeight="13.2" x14ac:dyDescent="0.2"/>
  <cols>
    <col min="1" max="1" width="18.6640625" style="2" customWidth="1"/>
    <col min="2" max="2" width="13.6640625" style="1" customWidth="1"/>
    <col min="3" max="3" width="11.109375" style="1" customWidth="1"/>
    <col min="4" max="4" width="11.109375" customWidth="1"/>
    <col min="5" max="5" width="13.6640625" style="1" customWidth="1"/>
    <col min="6" max="6" width="11.109375" style="1" customWidth="1"/>
    <col min="7" max="7" width="11.109375" customWidth="1"/>
    <col min="8" max="8" width="13.6640625" style="1" customWidth="1"/>
    <col min="9" max="9" width="11.109375" style="1" customWidth="1"/>
    <col min="10" max="10" width="11.109375" customWidth="1"/>
    <col min="11" max="11" width="13.6640625" style="1" customWidth="1"/>
    <col min="12" max="12" width="11.109375" style="1" customWidth="1"/>
    <col min="13" max="13" width="11.109375" customWidth="1"/>
  </cols>
  <sheetData>
    <row r="1" spans="1:13" ht="26.25" customHeight="1" x14ac:dyDescent="0.2">
      <c r="D1" s="67"/>
      <c r="G1" s="67"/>
      <c r="J1" s="67"/>
      <c r="K1" s="70" t="s">
        <v>16</v>
      </c>
      <c r="L1" s="69" t="s">
        <v>15</v>
      </c>
      <c r="M1" s="68"/>
    </row>
    <row r="2" spans="1:13" ht="26.25" customHeight="1" thickBot="1" x14ac:dyDescent="0.25">
      <c r="D2" s="67"/>
      <c r="G2" s="67"/>
      <c r="J2" s="67"/>
      <c r="K2" s="66"/>
      <c r="L2" s="65" t="s">
        <v>14</v>
      </c>
      <c r="M2" s="64"/>
    </row>
    <row r="3" spans="1:13" ht="14.25" customHeight="1" thickBot="1" x14ac:dyDescent="0.25">
      <c r="A3" s="63"/>
      <c r="B3" s="62"/>
      <c r="C3" s="61"/>
      <c r="D3" s="60"/>
      <c r="E3" s="61"/>
      <c r="F3" s="61"/>
      <c r="G3" s="60"/>
      <c r="H3" s="61"/>
      <c r="I3" s="61"/>
      <c r="J3" s="60"/>
      <c r="K3" s="61"/>
      <c r="L3" s="61"/>
      <c r="M3" s="60"/>
    </row>
    <row r="4" spans="1:13" ht="19.8" thickBot="1" x14ac:dyDescent="0.3">
      <c r="A4" s="59"/>
      <c r="B4" s="58"/>
      <c r="C4" s="57"/>
      <c r="D4" s="56"/>
      <c r="E4" s="54"/>
      <c r="F4" s="54"/>
      <c r="G4" s="55"/>
      <c r="H4" s="54"/>
      <c r="I4" s="54"/>
      <c r="J4" s="55"/>
      <c r="K4" s="54"/>
      <c r="L4" s="54"/>
      <c r="M4" s="53"/>
    </row>
    <row r="5" spans="1:13" ht="19.2" x14ac:dyDescent="0.25">
      <c r="A5" s="52"/>
      <c r="B5" s="51" t="s">
        <v>13</v>
      </c>
      <c r="C5" s="50"/>
      <c r="D5" s="49"/>
      <c r="E5" s="48" t="s">
        <v>12</v>
      </c>
      <c r="F5" s="45"/>
      <c r="G5" s="47"/>
      <c r="H5" s="48" t="s">
        <v>11</v>
      </c>
      <c r="I5" s="45"/>
      <c r="J5" s="47"/>
      <c r="K5" s="46" t="s">
        <v>10</v>
      </c>
      <c r="L5" s="45"/>
      <c r="M5" s="44"/>
    </row>
    <row r="6" spans="1:13" ht="19.8" thickBot="1" x14ac:dyDescent="0.3">
      <c r="A6" s="43"/>
      <c r="B6" s="42" t="s">
        <v>9</v>
      </c>
      <c r="C6" s="41"/>
      <c r="D6" s="41"/>
      <c r="E6" s="40" t="s">
        <v>8</v>
      </c>
      <c r="F6" s="39"/>
      <c r="G6" s="39"/>
      <c r="H6" s="40" t="s">
        <v>7</v>
      </c>
      <c r="I6" s="39"/>
      <c r="J6" s="39"/>
      <c r="K6" s="40" t="s">
        <v>6</v>
      </c>
      <c r="L6" s="39"/>
      <c r="M6" s="38"/>
    </row>
    <row r="7" spans="1:13" ht="16.5" customHeight="1" x14ac:dyDescent="0.2">
      <c r="A7" s="37"/>
      <c r="B7" s="36"/>
      <c r="C7" s="34"/>
      <c r="D7" s="33"/>
      <c r="E7" s="35"/>
      <c r="F7" s="34"/>
      <c r="G7" s="33"/>
      <c r="H7" s="35"/>
      <c r="I7" s="34"/>
      <c r="J7" s="33"/>
      <c r="K7" s="35"/>
      <c r="L7" s="34"/>
      <c r="M7" s="33"/>
    </row>
    <row r="8" spans="1:13" ht="48.6" x14ac:dyDescent="0.2">
      <c r="A8" s="29"/>
      <c r="B8" s="28" t="s">
        <v>5</v>
      </c>
      <c r="C8" s="31" t="s">
        <v>68</v>
      </c>
      <c r="D8" s="30" t="s">
        <v>3</v>
      </c>
      <c r="E8" s="32" t="s">
        <v>5</v>
      </c>
      <c r="F8" s="31" t="s">
        <v>68</v>
      </c>
      <c r="G8" s="30" t="s">
        <v>3</v>
      </c>
      <c r="H8" s="32" t="s">
        <v>5</v>
      </c>
      <c r="I8" s="31" t="s">
        <v>68</v>
      </c>
      <c r="J8" s="30" t="s">
        <v>3</v>
      </c>
      <c r="K8" s="32" t="s">
        <v>5</v>
      </c>
      <c r="L8" s="31" t="s">
        <v>67</v>
      </c>
      <c r="M8" s="30" t="s">
        <v>3</v>
      </c>
    </row>
    <row r="9" spans="1:13" ht="114" thickBot="1" x14ac:dyDescent="0.25">
      <c r="A9" s="29"/>
      <c r="B9" s="28" t="s">
        <v>2</v>
      </c>
      <c r="C9" s="25" t="s">
        <v>66</v>
      </c>
      <c r="D9" s="27" t="s">
        <v>0</v>
      </c>
      <c r="E9" s="26" t="s">
        <v>2</v>
      </c>
      <c r="F9" s="25" t="s">
        <v>66</v>
      </c>
      <c r="G9" s="24" t="s">
        <v>0</v>
      </c>
      <c r="H9" s="26" t="s">
        <v>2</v>
      </c>
      <c r="I9" s="25" t="s">
        <v>66</v>
      </c>
      <c r="J9" s="24" t="s">
        <v>0</v>
      </c>
      <c r="K9" s="26" t="s">
        <v>2</v>
      </c>
      <c r="L9" s="25" t="s">
        <v>66</v>
      </c>
      <c r="M9" s="24" t="s">
        <v>0</v>
      </c>
    </row>
    <row r="10" spans="1:13" ht="24.75" customHeight="1" x14ac:dyDescent="0.2">
      <c r="A10" s="13">
        <v>39539</v>
      </c>
      <c r="B10" s="11">
        <v>107.92</v>
      </c>
      <c r="C10" s="11"/>
      <c r="D10" s="10">
        <v>12344</v>
      </c>
      <c r="E10" s="12">
        <v>112.06</v>
      </c>
      <c r="F10" s="11"/>
      <c r="G10" s="10">
        <v>3497</v>
      </c>
      <c r="H10" s="12">
        <v>108.87</v>
      </c>
      <c r="I10" s="11"/>
      <c r="J10" s="10">
        <v>5427</v>
      </c>
      <c r="K10" s="12">
        <v>102.01</v>
      </c>
      <c r="L10" s="11"/>
      <c r="M10" s="10">
        <v>3420</v>
      </c>
    </row>
    <row r="11" spans="1:13" ht="24.75" customHeight="1" x14ac:dyDescent="0.2">
      <c r="A11" s="9">
        <v>39569</v>
      </c>
      <c r="B11" s="7">
        <v>106.72</v>
      </c>
      <c r="C11" s="7"/>
      <c r="D11" s="6">
        <v>12155</v>
      </c>
      <c r="E11" s="8">
        <v>112.27</v>
      </c>
      <c r="F11" s="7"/>
      <c r="G11" s="6">
        <v>3931</v>
      </c>
      <c r="H11" s="8">
        <v>106.92</v>
      </c>
      <c r="I11" s="7"/>
      <c r="J11" s="6">
        <v>5270</v>
      </c>
      <c r="K11" s="8">
        <v>100.02</v>
      </c>
      <c r="L11" s="7"/>
      <c r="M11" s="6">
        <v>2954</v>
      </c>
    </row>
    <row r="12" spans="1:13" ht="24.75" customHeight="1" x14ac:dyDescent="0.2">
      <c r="A12" s="9">
        <v>39600</v>
      </c>
      <c r="B12" s="7">
        <v>107.24</v>
      </c>
      <c r="C12" s="7"/>
      <c r="D12" s="6">
        <v>13308</v>
      </c>
      <c r="E12" s="8">
        <v>112.12</v>
      </c>
      <c r="F12" s="7"/>
      <c r="G12" s="6">
        <v>4133</v>
      </c>
      <c r="H12" s="8">
        <v>107.79</v>
      </c>
      <c r="I12" s="7"/>
      <c r="J12" s="6">
        <v>5937</v>
      </c>
      <c r="K12" s="8">
        <v>100.84</v>
      </c>
      <c r="L12" s="7"/>
      <c r="M12" s="6">
        <v>3238</v>
      </c>
    </row>
    <row r="13" spans="1:13" ht="24.75" customHeight="1" x14ac:dyDescent="0.2">
      <c r="A13" s="9">
        <v>39630</v>
      </c>
      <c r="B13" s="7">
        <v>106.39</v>
      </c>
      <c r="C13" s="7"/>
      <c r="D13" s="6">
        <v>14198</v>
      </c>
      <c r="E13" s="8">
        <v>109.98</v>
      </c>
      <c r="F13" s="7"/>
      <c r="G13" s="6">
        <v>4375</v>
      </c>
      <c r="H13" s="8">
        <v>107.07</v>
      </c>
      <c r="I13" s="7"/>
      <c r="J13" s="6">
        <v>6349</v>
      </c>
      <c r="K13" s="8">
        <v>101.16</v>
      </c>
      <c r="L13" s="7"/>
      <c r="M13" s="6">
        <v>3474</v>
      </c>
    </row>
    <row r="14" spans="1:13" ht="24.75" customHeight="1" x14ac:dyDescent="0.2">
      <c r="A14" s="9">
        <v>39661</v>
      </c>
      <c r="B14" s="7">
        <v>105.86</v>
      </c>
      <c r="C14" s="7"/>
      <c r="D14" s="6">
        <v>12663</v>
      </c>
      <c r="E14" s="8">
        <v>111.33</v>
      </c>
      <c r="F14" s="7"/>
      <c r="G14" s="6">
        <v>3998</v>
      </c>
      <c r="H14" s="8">
        <v>106.29</v>
      </c>
      <c r="I14" s="7"/>
      <c r="J14" s="6">
        <v>5618</v>
      </c>
      <c r="K14" s="8">
        <v>99.04</v>
      </c>
      <c r="L14" s="7"/>
      <c r="M14" s="6">
        <v>3047</v>
      </c>
    </row>
    <row r="15" spans="1:13" ht="24.75" customHeight="1" x14ac:dyDescent="0.2">
      <c r="A15" s="9">
        <v>39692</v>
      </c>
      <c r="B15" s="7">
        <v>105.45</v>
      </c>
      <c r="C15" s="7"/>
      <c r="D15" s="6">
        <v>12989</v>
      </c>
      <c r="E15" s="8">
        <v>108.85</v>
      </c>
      <c r="F15" s="7"/>
      <c r="G15" s="6">
        <v>3939</v>
      </c>
      <c r="H15" s="8">
        <v>106.54</v>
      </c>
      <c r="I15" s="7"/>
      <c r="J15" s="6">
        <v>5838</v>
      </c>
      <c r="K15" s="8">
        <v>99.57</v>
      </c>
      <c r="L15" s="7"/>
      <c r="M15" s="6">
        <v>3212</v>
      </c>
    </row>
    <row r="16" spans="1:13" ht="24.75" customHeight="1" x14ac:dyDescent="0.2">
      <c r="A16" s="9">
        <v>39722</v>
      </c>
      <c r="B16" s="7">
        <v>103.19</v>
      </c>
      <c r="C16" s="7"/>
      <c r="D16" s="6">
        <v>13472</v>
      </c>
      <c r="E16" s="8">
        <v>105.34</v>
      </c>
      <c r="F16" s="7"/>
      <c r="G16" s="6">
        <v>4066</v>
      </c>
      <c r="H16" s="8">
        <v>104.35</v>
      </c>
      <c r="I16" s="7"/>
      <c r="J16" s="6">
        <v>6052</v>
      </c>
      <c r="K16" s="8">
        <v>98.7</v>
      </c>
      <c r="L16" s="7"/>
      <c r="M16" s="6">
        <v>3354</v>
      </c>
    </row>
    <row r="17" spans="1:13" ht="24.75" customHeight="1" x14ac:dyDescent="0.2">
      <c r="A17" s="9">
        <v>39753</v>
      </c>
      <c r="B17" s="7">
        <v>102.27</v>
      </c>
      <c r="C17" s="7"/>
      <c r="D17" s="6">
        <v>12132</v>
      </c>
      <c r="E17" s="8">
        <v>105.21</v>
      </c>
      <c r="F17" s="7"/>
      <c r="G17" s="6">
        <v>3472</v>
      </c>
      <c r="H17" s="8">
        <v>103.42</v>
      </c>
      <c r="I17" s="7"/>
      <c r="J17" s="6">
        <v>5685</v>
      </c>
      <c r="K17" s="8">
        <v>96.95</v>
      </c>
      <c r="L17" s="7"/>
      <c r="M17" s="6">
        <v>2975</v>
      </c>
    </row>
    <row r="18" spans="1:13" ht="24.75" customHeight="1" thickBot="1" x14ac:dyDescent="0.25">
      <c r="A18" s="23">
        <v>39783</v>
      </c>
      <c r="B18" s="21">
        <v>100.19</v>
      </c>
      <c r="C18" s="21"/>
      <c r="D18" s="20">
        <v>13527</v>
      </c>
      <c r="E18" s="22">
        <v>101.16</v>
      </c>
      <c r="F18" s="21"/>
      <c r="G18" s="20">
        <v>4269</v>
      </c>
      <c r="H18" s="22">
        <v>101.94</v>
      </c>
      <c r="I18" s="21"/>
      <c r="J18" s="20">
        <v>5981</v>
      </c>
      <c r="K18" s="22">
        <v>95.77</v>
      </c>
      <c r="L18" s="21"/>
      <c r="M18" s="20">
        <v>3277</v>
      </c>
    </row>
    <row r="19" spans="1:13" ht="24.75" customHeight="1" x14ac:dyDescent="0.2">
      <c r="A19" s="13">
        <v>39814</v>
      </c>
      <c r="B19" s="11">
        <v>99.76</v>
      </c>
      <c r="C19" s="11"/>
      <c r="D19" s="10">
        <v>9399</v>
      </c>
      <c r="E19" s="12">
        <v>102.92</v>
      </c>
      <c r="F19" s="11"/>
      <c r="G19" s="10">
        <v>2542</v>
      </c>
      <c r="H19" s="12">
        <v>101.17</v>
      </c>
      <c r="I19" s="11"/>
      <c r="J19" s="10">
        <v>4274</v>
      </c>
      <c r="K19" s="12">
        <v>94.37</v>
      </c>
      <c r="L19" s="11"/>
      <c r="M19" s="10">
        <v>2583</v>
      </c>
    </row>
    <row r="20" spans="1:13" ht="24.75" customHeight="1" x14ac:dyDescent="0.2">
      <c r="A20" s="9">
        <v>39845</v>
      </c>
      <c r="B20" s="7">
        <v>98</v>
      </c>
      <c r="C20" s="7"/>
      <c r="D20" s="6">
        <v>9934</v>
      </c>
      <c r="E20" s="8">
        <v>99.87</v>
      </c>
      <c r="F20" s="7"/>
      <c r="G20" s="6">
        <v>2606</v>
      </c>
      <c r="H20" s="8">
        <v>99.2</v>
      </c>
      <c r="I20" s="7"/>
      <c r="J20" s="6">
        <v>4517</v>
      </c>
      <c r="K20" s="8">
        <v>94.08</v>
      </c>
      <c r="L20" s="7"/>
      <c r="M20" s="6">
        <v>2811</v>
      </c>
    </row>
    <row r="21" spans="1:13" ht="24.75" customHeight="1" x14ac:dyDescent="0.2">
      <c r="A21" s="9">
        <v>39873</v>
      </c>
      <c r="B21" s="7">
        <v>99.77</v>
      </c>
      <c r="C21" s="7"/>
      <c r="D21" s="6">
        <v>16296</v>
      </c>
      <c r="E21" s="8">
        <v>101.94</v>
      </c>
      <c r="F21" s="7"/>
      <c r="G21" s="6">
        <v>4025</v>
      </c>
      <c r="H21" s="8">
        <v>101.8</v>
      </c>
      <c r="I21" s="7"/>
      <c r="J21" s="6">
        <v>7320</v>
      </c>
      <c r="K21" s="8">
        <v>94.44</v>
      </c>
      <c r="L21" s="7"/>
      <c r="M21" s="6">
        <v>4951</v>
      </c>
    </row>
    <row r="22" spans="1:13" ht="24.75" customHeight="1" x14ac:dyDescent="0.2">
      <c r="A22" s="9">
        <v>39904</v>
      </c>
      <c r="B22" s="7">
        <v>97.75</v>
      </c>
      <c r="C22" s="7">
        <v>-9.42</v>
      </c>
      <c r="D22" s="6">
        <v>12252</v>
      </c>
      <c r="E22" s="8">
        <v>101.82</v>
      </c>
      <c r="F22" s="7">
        <v>-9.14</v>
      </c>
      <c r="G22" s="6">
        <v>3338</v>
      </c>
      <c r="H22" s="8">
        <v>97.42</v>
      </c>
      <c r="I22" s="7">
        <v>-10.52</v>
      </c>
      <c r="J22" s="6">
        <v>5376</v>
      </c>
      <c r="K22" s="8">
        <v>94.59</v>
      </c>
      <c r="L22" s="7">
        <v>-7.27</v>
      </c>
      <c r="M22" s="6">
        <v>3538</v>
      </c>
    </row>
    <row r="23" spans="1:13" ht="24.75" customHeight="1" x14ac:dyDescent="0.2">
      <c r="A23" s="9">
        <v>39934</v>
      </c>
      <c r="B23" s="7">
        <v>97.69</v>
      </c>
      <c r="C23" s="7">
        <v>-8.4600000000000009</v>
      </c>
      <c r="D23" s="6">
        <v>11152</v>
      </c>
      <c r="E23" s="8">
        <v>100.72</v>
      </c>
      <c r="F23" s="7">
        <v>-10.29</v>
      </c>
      <c r="G23" s="6">
        <v>3211</v>
      </c>
      <c r="H23" s="8">
        <v>97.8</v>
      </c>
      <c r="I23" s="7">
        <v>-8.5299999999999994</v>
      </c>
      <c r="J23" s="6">
        <v>4852</v>
      </c>
      <c r="K23" s="8">
        <v>94.6</v>
      </c>
      <c r="L23" s="7">
        <v>-5.42</v>
      </c>
      <c r="M23" s="6">
        <v>3089</v>
      </c>
    </row>
    <row r="24" spans="1:13" ht="24.75" customHeight="1" x14ac:dyDescent="0.2">
      <c r="A24" s="9">
        <v>39965</v>
      </c>
      <c r="B24" s="7">
        <v>97.57</v>
      </c>
      <c r="C24" s="7">
        <v>-9.02</v>
      </c>
      <c r="D24" s="6">
        <v>14471</v>
      </c>
      <c r="E24" s="8">
        <v>100.76</v>
      </c>
      <c r="F24" s="7">
        <v>-10.130000000000001</v>
      </c>
      <c r="G24" s="6">
        <v>4268</v>
      </c>
      <c r="H24" s="8">
        <v>97.95</v>
      </c>
      <c r="I24" s="7">
        <v>-9.1300000000000008</v>
      </c>
      <c r="J24" s="6">
        <v>6277</v>
      </c>
      <c r="K24" s="8">
        <v>93.91</v>
      </c>
      <c r="L24" s="7">
        <v>-6.87</v>
      </c>
      <c r="M24" s="6">
        <v>3926</v>
      </c>
    </row>
    <row r="25" spans="1:13" ht="24.75" customHeight="1" x14ac:dyDescent="0.2">
      <c r="A25" s="9">
        <v>39995</v>
      </c>
      <c r="B25" s="7">
        <v>98.75</v>
      </c>
      <c r="C25" s="7">
        <v>-7.18</v>
      </c>
      <c r="D25" s="6">
        <v>14466</v>
      </c>
      <c r="E25" s="8">
        <v>101.79</v>
      </c>
      <c r="F25" s="7">
        <v>-7.45</v>
      </c>
      <c r="G25" s="6">
        <v>4381</v>
      </c>
      <c r="H25" s="8">
        <v>99.02</v>
      </c>
      <c r="I25" s="7">
        <v>-7.52</v>
      </c>
      <c r="J25" s="6">
        <v>6189</v>
      </c>
      <c r="K25" s="8">
        <v>95.27</v>
      </c>
      <c r="L25" s="7">
        <v>-5.82</v>
      </c>
      <c r="M25" s="6">
        <v>3896</v>
      </c>
    </row>
    <row r="26" spans="1:13" ht="24.75" customHeight="1" x14ac:dyDescent="0.2">
      <c r="A26" s="9">
        <v>40026</v>
      </c>
      <c r="B26" s="7">
        <v>98.53</v>
      </c>
      <c r="C26" s="7">
        <v>-6.92</v>
      </c>
      <c r="D26" s="6">
        <v>11699</v>
      </c>
      <c r="E26" s="8">
        <v>100.2</v>
      </c>
      <c r="F26" s="7">
        <v>-10</v>
      </c>
      <c r="G26" s="6">
        <v>3483</v>
      </c>
      <c r="H26" s="8">
        <v>99.09</v>
      </c>
      <c r="I26" s="7">
        <v>-6.77</v>
      </c>
      <c r="J26" s="6">
        <v>4970</v>
      </c>
      <c r="K26" s="8">
        <v>95.92</v>
      </c>
      <c r="L26" s="7">
        <v>-3.15</v>
      </c>
      <c r="M26" s="6">
        <v>3246</v>
      </c>
    </row>
    <row r="27" spans="1:13" ht="24.75" customHeight="1" x14ac:dyDescent="0.2">
      <c r="A27" s="9">
        <v>40057</v>
      </c>
      <c r="B27" s="7">
        <v>100.13</v>
      </c>
      <c r="C27" s="7">
        <v>-5.05</v>
      </c>
      <c r="D27" s="6">
        <v>13001</v>
      </c>
      <c r="E27" s="8">
        <v>104.43</v>
      </c>
      <c r="F27" s="7">
        <v>-4.0599999999999996</v>
      </c>
      <c r="G27" s="6">
        <v>3922</v>
      </c>
      <c r="H27" s="8">
        <v>99.78</v>
      </c>
      <c r="I27" s="7">
        <v>-6.35</v>
      </c>
      <c r="J27" s="6">
        <v>5635</v>
      </c>
      <c r="K27" s="8">
        <v>96.36</v>
      </c>
      <c r="L27" s="7">
        <v>-3.22</v>
      </c>
      <c r="M27" s="6">
        <v>3444</v>
      </c>
    </row>
    <row r="28" spans="1:13" ht="24.75" customHeight="1" x14ac:dyDescent="0.2">
      <c r="A28" s="9">
        <v>40087</v>
      </c>
      <c r="B28" s="7">
        <v>97.26</v>
      </c>
      <c r="C28" s="7">
        <v>-5.75</v>
      </c>
      <c r="D28" s="6">
        <v>12644</v>
      </c>
      <c r="E28" s="8">
        <v>98.1</v>
      </c>
      <c r="F28" s="7">
        <v>-6.87</v>
      </c>
      <c r="G28" s="6">
        <v>3707</v>
      </c>
      <c r="H28" s="8">
        <v>97.43</v>
      </c>
      <c r="I28" s="7">
        <v>-6.63</v>
      </c>
      <c r="J28" s="6">
        <v>5334</v>
      </c>
      <c r="K28" s="8">
        <v>96.16</v>
      </c>
      <c r="L28" s="7">
        <v>-2.57</v>
      </c>
      <c r="M28" s="6">
        <v>3603</v>
      </c>
    </row>
    <row r="29" spans="1:13" ht="24.75" customHeight="1" x14ac:dyDescent="0.2">
      <c r="A29" s="9">
        <v>40118</v>
      </c>
      <c r="B29" s="7">
        <v>99.71</v>
      </c>
      <c r="C29" s="7">
        <v>-2.5</v>
      </c>
      <c r="D29" s="6">
        <v>13350</v>
      </c>
      <c r="E29" s="8">
        <v>100.45</v>
      </c>
      <c r="F29" s="7">
        <v>-4.5199999999999996</v>
      </c>
      <c r="G29" s="6">
        <v>3866</v>
      </c>
      <c r="H29" s="8">
        <v>100.1</v>
      </c>
      <c r="I29" s="7">
        <v>-3.21</v>
      </c>
      <c r="J29" s="6">
        <v>5664</v>
      </c>
      <c r="K29" s="8">
        <v>98.32</v>
      </c>
      <c r="L29" s="7">
        <v>1.41</v>
      </c>
      <c r="M29" s="6">
        <v>3820</v>
      </c>
    </row>
    <row r="30" spans="1:13" ht="24.75" customHeight="1" thickBot="1" x14ac:dyDescent="0.25">
      <c r="A30" s="17">
        <v>40148</v>
      </c>
      <c r="B30" s="15">
        <v>97.78</v>
      </c>
      <c r="C30" s="15">
        <v>-2.41</v>
      </c>
      <c r="D30" s="14">
        <v>14077</v>
      </c>
      <c r="E30" s="16">
        <v>96.83</v>
      </c>
      <c r="F30" s="15">
        <v>-4.28</v>
      </c>
      <c r="G30" s="14">
        <v>4363</v>
      </c>
      <c r="H30" s="16">
        <v>99.2</v>
      </c>
      <c r="I30" s="15">
        <v>-2.69</v>
      </c>
      <c r="J30" s="14">
        <v>5966</v>
      </c>
      <c r="K30" s="16">
        <v>96.2</v>
      </c>
      <c r="L30" s="15">
        <v>0.45</v>
      </c>
      <c r="M30" s="14">
        <v>3748</v>
      </c>
    </row>
    <row r="31" spans="1:13" ht="24.75" customHeight="1" x14ac:dyDescent="0.2">
      <c r="A31" s="13">
        <v>40179</v>
      </c>
      <c r="B31" s="11">
        <v>98.85</v>
      </c>
      <c r="C31" s="11">
        <v>-0.91</v>
      </c>
      <c r="D31" s="10">
        <v>9287</v>
      </c>
      <c r="E31" s="12">
        <v>99.13</v>
      </c>
      <c r="F31" s="11">
        <v>-3.68</v>
      </c>
      <c r="G31" s="10">
        <v>2674</v>
      </c>
      <c r="H31" s="12">
        <v>99.24</v>
      </c>
      <c r="I31" s="11">
        <v>-1.91</v>
      </c>
      <c r="J31" s="10">
        <v>3799</v>
      </c>
      <c r="K31" s="12">
        <v>97.97</v>
      </c>
      <c r="L31" s="11">
        <v>3.81</v>
      </c>
      <c r="M31" s="10">
        <v>2814</v>
      </c>
    </row>
    <row r="32" spans="1:13" ht="24.75" customHeight="1" x14ac:dyDescent="0.2">
      <c r="A32" s="9">
        <v>40210</v>
      </c>
      <c r="B32" s="7">
        <v>98.93</v>
      </c>
      <c r="C32" s="7">
        <v>0.95</v>
      </c>
      <c r="D32" s="6">
        <v>11237</v>
      </c>
      <c r="E32" s="8">
        <v>98.35</v>
      </c>
      <c r="F32" s="7">
        <v>-1.52</v>
      </c>
      <c r="G32" s="6">
        <v>3061</v>
      </c>
      <c r="H32" s="8">
        <v>99.2</v>
      </c>
      <c r="I32" s="7">
        <v>0</v>
      </c>
      <c r="J32" s="6">
        <v>4753</v>
      </c>
      <c r="K32" s="8">
        <v>99.02</v>
      </c>
      <c r="L32" s="7">
        <v>5.25</v>
      </c>
      <c r="M32" s="6">
        <v>3423</v>
      </c>
    </row>
    <row r="33" spans="1:13" ht="24.75" customHeight="1" x14ac:dyDescent="0.2">
      <c r="A33" s="9">
        <v>40238</v>
      </c>
      <c r="B33" s="7">
        <v>100.96</v>
      </c>
      <c r="C33" s="7">
        <v>1.19</v>
      </c>
      <c r="D33" s="6">
        <v>17265</v>
      </c>
      <c r="E33" s="8">
        <v>101.77</v>
      </c>
      <c r="F33" s="7">
        <v>-0.17</v>
      </c>
      <c r="G33" s="6">
        <v>4432</v>
      </c>
      <c r="H33" s="8">
        <v>101.46</v>
      </c>
      <c r="I33" s="7">
        <v>-0.33</v>
      </c>
      <c r="J33" s="6">
        <v>7420</v>
      </c>
      <c r="K33" s="8">
        <v>99.39</v>
      </c>
      <c r="L33" s="7">
        <v>5.24</v>
      </c>
      <c r="M33" s="6">
        <v>5413</v>
      </c>
    </row>
    <row r="34" spans="1:13" ht="24.75" customHeight="1" x14ac:dyDescent="0.2">
      <c r="A34" s="9">
        <v>40269</v>
      </c>
      <c r="B34" s="7">
        <v>99.19</v>
      </c>
      <c r="C34" s="7">
        <v>1.47</v>
      </c>
      <c r="D34" s="6">
        <v>13488</v>
      </c>
      <c r="E34" s="8">
        <v>99.1</v>
      </c>
      <c r="F34" s="7">
        <v>-2.67</v>
      </c>
      <c r="G34" s="6">
        <v>3805</v>
      </c>
      <c r="H34" s="8">
        <v>98.97</v>
      </c>
      <c r="I34" s="7">
        <v>1.59</v>
      </c>
      <c r="J34" s="6">
        <v>5686</v>
      </c>
      <c r="K34" s="8">
        <v>99.66</v>
      </c>
      <c r="L34" s="7">
        <v>5.36</v>
      </c>
      <c r="M34" s="6">
        <v>3997</v>
      </c>
    </row>
    <row r="35" spans="1:13" ht="24.75" customHeight="1" x14ac:dyDescent="0.2">
      <c r="A35" s="9">
        <v>40299</v>
      </c>
      <c r="B35" s="7">
        <v>100.06</v>
      </c>
      <c r="C35" s="7">
        <v>2.4300000000000002</v>
      </c>
      <c r="D35" s="6">
        <v>11735</v>
      </c>
      <c r="E35" s="8">
        <v>101.58</v>
      </c>
      <c r="F35" s="7">
        <v>0.85</v>
      </c>
      <c r="G35" s="6">
        <v>3567</v>
      </c>
      <c r="H35" s="8">
        <v>99.91</v>
      </c>
      <c r="I35" s="7">
        <v>2.16</v>
      </c>
      <c r="J35" s="6">
        <v>4820</v>
      </c>
      <c r="K35" s="8">
        <v>98.82</v>
      </c>
      <c r="L35" s="7">
        <v>4.46</v>
      </c>
      <c r="M35" s="6">
        <v>3348</v>
      </c>
    </row>
    <row r="36" spans="1:13" ht="24.75" customHeight="1" x14ac:dyDescent="0.2">
      <c r="A36" s="9">
        <v>40330</v>
      </c>
      <c r="B36" s="7">
        <v>99.96</v>
      </c>
      <c r="C36" s="7">
        <v>2.4500000000000002</v>
      </c>
      <c r="D36" s="6">
        <v>14043</v>
      </c>
      <c r="E36" s="8">
        <v>100.84</v>
      </c>
      <c r="F36" s="7">
        <v>0.08</v>
      </c>
      <c r="G36" s="6">
        <v>4635</v>
      </c>
      <c r="H36" s="8">
        <v>99.8</v>
      </c>
      <c r="I36" s="7">
        <v>1.89</v>
      </c>
      <c r="J36" s="6">
        <v>5526</v>
      </c>
      <c r="K36" s="8">
        <v>99.35</v>
      </c>
      <c r="L36" s="7">
        <v>5.79</v>
      </c>
      <c r="M36" s="6">
        <v>3882</v>
      </c>
    </row>
    <row r="37" spans="1:13" ht="24.75" customHeight="1" x14ac:dyDescent="0.2">
      <c r="A37" s="9">
        <v>40360</v>
      </c>
      <c r="B37" s="7">
        <v>99.76</v>
      </c>
      <c r="C37" s="7">
        <v>1.02</v>
      </c>
      <c r="D37" s="6">
        <v>15359</v>
      </c>
      <c r="E37" s="8">
        <v>99.65</v>
      </c>
      <c r="F37" s="7">
        <v>-2.1</v>
      </c>
      <c r="G37" s="6">
        <v>4699</v>
      </c>
      <c r="H37" s="8">
        <v>99.7</v>
      </c>
      <c r="I37" s="7">
        <v>0.69</v>
      </c>
      <c r="J37" s="6">
        <v>6194</v>
      </c>
      <c r="K37" s="8">
        <v>99.97</v>
      </c>
      <c r="L37" s="7">
        <v>4.93</v>
      </c>
      <c r="M37" s="6">
        <v>4466</v>
      </c>
    </row>
    <row r="38" spans="1:13" ht="24.75" customHeight="1" x14ac:dyDescent="0.2">
      <c r="A38" s="9">
        <v>40391</v>
      </c>
      <c r="B38" s="7">
        <v>100.28</v>
      </c>
      <c r="C38" s="7">
        <v>1.78</v>
      </c>
      <c r="D38" s="6">
        <v>13371</v>
      </c>
      <c r="E38" s="8">
        <v>100.41</v>
      </c>
      <c r="F38" s="7">
        <v>0.21</v>
      </c>
      <c r="G38" s="6">
        <v>4234</v>
      </c>
      <c r="H38" s="8">
        <v>99.72</v>
      </c>
      <c r="I38" s="7">
        <v>0.64</v>
      </c>
      <c r="J38" s="6">
        <v>5566</v>
      </c>
      <c r="K38" s="8">
        <v>101.16</v>
      </c>
      <c r="L38" s="7">
        <v>5.46</v>
      </c>
      <c r="M38" s="6">
        <v>3571</v>
      </c>
    </row>
    <row r="39" spans="1:13" ht="24.75" customHeight="1" x14ac:dyDescent="0.2">
      <c r="A39" s="9">
        <v>40422</v>
      </c>
      <c r="B39" s="7">
        <v>101.01</v>
      </c>
      <c r="C39" s="7">
        <v>0.88</v>
      </c>
      <c r="D39" s="6">
        <v>14524</v>
      </c>
      <c r="E39" s="8">
        <v>101.5</v>
      </c>
      <c r="F39" s="7">
        <v>-2.81</v>
      </c>
      <c r="G39" s="6">
        <v>4518</v>
      </c>
      <c r="H39" s="8">
        <v>100.72</v>
      </c>
      <c r="I39" s="7">
        <v>0.94</v>
      </c>
      <c r="J39" s="6">
        <v>6077</v>
      </c>
      <c r="K39" s="8">
        <v>101.05</v>
      </c>
      <c r="L39" s="7">
        <v>4.87</v>
      </c>
      <c r="M39" s="6">
        <v>3929</v>
      </c>
    </row>
    <row r="40" spans="1:13" ht="24.75" customHeight="1" x14ac:dyDescent="0.2">
      <c r="A40" s="9">
        <v>40452</v>
      </c>
      <c r="B40" s="7">
        <v>100.29</v>
      </c>
      <c r="C40" s="7">
        <v>3.12</v>
      </c>
      <c r="D40" s="6">
        <v>13704</v>
      </c>
      <c r="E40" s="8">
        <v>100.04</v>
      </c>
      <c r="F40" s="7">
        <v>1.98</v>
      </c>
      <c r="G40" s="6">
        <v>4201</v>
      </c>
      <c r="H40" s="8">
        <v>99.43</v>
      </c>
      <c r="I40" s="7">
        <v>2.0499999999999998</v>
      </c>
      <c r="J40" s="6">
        <v>5922</v>
      </c>
      <c r="K40" s="8">
        <v>102.18</v>
      </c>
      <c r="L40" s="7">
        <v>6.26</v>
      </c>
      <c r="M40" s="6">
        <v>3581</v>
      </c>
    </row>
    <row r="41" spans="1:13" ht="24.75" customHeight="1" x14ac:dyDescent="0.2">
      <c r="A41" s="9">
        <v>40483</v>
      </c>
      <c r="B41" s="7">
        <v>100.22</v>
      </c>
      <c r="C41" s="7">
        <v>0.51</v>
      </c>
      <c r="D41" s="6">
        <v>14938</v>
      </c>
      <c r="E41" s="8">
        <v>100.17</v>
      </c>
      <c r="F41" s="7">
        <v>-0.28000000000000003</v>
      </c>
      <c r="G41" s="6">
        <v>4287</v>
      </c>
      <c r="H41" s="8">
        <v>100.78</v>
      </c>
      <c r="I41" s="7">
        <v>0.68</v>
      </c>
      <c r="J41" s="6">
        <v>6342</v>
      </c>
      <c r="K41" s="8">
        <v>99.29</v>
      </c>
      <c r="L41" s="7">
        <v>0.99</v>
      </c>
      <c r="M41" s="6">
        <v>4309</v>
      </c>
    </row>
    <row r="42" spans="1:13" ht="24.75" customHeight="1" thickBot="1" x14ac:dyDescent="0.25">
      <c r="A42" s="17">
        <v>40513</v>
      </c>
      <c r="B42" s="15">
        <v>100.24</v>
      </c>
      <c r="C42" s="15">
        <v>2.52</v>
      </c>
      <c r="D42" s="14">
        <v>16303</v>
      </c>
      <c r="E42" s="16">
        <v>97.29</v>
      </c>
      <c r="F42" s="15">
        <v>0.48</v>
      </c>
      <c r="G42" s="14">
        <v>5036</v>
      </c>
      <c r="H42" s="16">
        <v>100.98</v>
      </c>
      <c r="I42" s="15">
        <v>1.79</v>
      </c>
      <c r="J42" s="14">
        <v>7011</v>
      </c>
      <c r="K42" s="16">
        <v>101.93</v>
      </c>
      <c r="L42" s="15">
        <v>5.96</v>
      </c>
      <c r="M42" s="14">
        <v>4256</v>
      </c>
    </row>
    <row r="43" spans="1:13" ht="24.75" customHeight="1" x14ac:dyDescent="0.2">
      <c r="A43" s="13">
        <v>40544</v>
      </c>
      <c r="B43" s="11">
        <v>100.03</v>
      </c>
      <c r="C43" s="11">
        <v>1.19</v>
      </c>
      <c r="D43" s="10">
        <v>10381</v>
      </c>
      <c r="E43" s="12">
        <v>100.71</v>
      </c>
      <c r="F43" s="11">
        <v>1.59</v>
      </c>
      <c r="G43" s="10">
        <v>3086</v>
      </c>
      <c r="H43" s="12">
        <v>99.68</v>
      </c>
      <c r="I43" s="11">
        <v>0.44</v>
      </c>
      <c r="J43" s="10">
        <v>4265</v>
      </c>
      <c r="K43" s="12">
        <v>99.99</v>
      </c>
      <c r="L43" s="11">
        <v>2.06</v>
      </c>
      <c r="M43" s="10">
        <v>3030</v>
      </c>
    </row>
    <row r="44" spans="1:13" ht="24.75" customHeight="1" x14ac:dyDescent="0.2">
      <c r="A44" s="9">
        <v>40575</v>
      </c>
      <c r="B44" s="7">
        <v>99.73</v>
      </c>
      <c r="C44" s="7">
        <v>0.81</v>
      </c>
      <c r="D44" s="6">
        <v>10696</v>
      </c>
      <c r="E44" s="8">
        <v>98.37</v>
      </c>
      <c r="F44" s="7">
        <v>0.02</v>
      </c>
      <c r="G44" s="6">
        <v>3057</v>
      </c>
      <c r="H44" s="8">
        <v>99.45</v>
      </c>
      <c r="I44" s="7">
        <v>0.25</v>
      </c>
      <c r="J44" s="6">
        <v>4493</v>
      </c>
      <c r="K44" s="8">
        <v>101.56</v>
      </c>
      <c r="L44" s="7">
        <v>2.57</v>
      </c>
      <c r="M44" s="6">
        <v>3146</v>
      </c>
    </row>
    <row r="45" spans="1:13" ht="24.75" customHeight="1" x14ac:dyDescent="0.2">
      <c r="A45" s="9">
        <v>40603</v>
      </c>
      <c r="B45" s="7">
        <v>101.55</v>
      </c>
      <c r="C45" s="7">
        <v>0.57999999999999996</v>
      </c>
      <c r="D45" s="6">
        <v>16435</v>
      </c>
      <c r="E45" s="8">
        <v>100.52</v>
      </c>
      <c r="F45" s="7">
        <v>-1.23</v>
      </c>
      <c r="G45" s="6">
        <v>4468</v>
      </c>
      <c r="H45" s="8">
        <v>100.87</v>
      </c>
      <c r="I45" s="7">
        <v>-0.57999999999999996</v>
      </c>
      <c r="J45" s="6">
        <v>6982</v>
      </c>
      <c r="K45" s="8">
        <v>103.64</v>
      </c>
      <c r="L45" s="7">
        <v>4.28</v>
      </c>
      <c r="M45" s="6">
        <v>4985</v>
      </c>
    </row>
    <row r="46" spans="1:13" ht="24.75" customHeight="1" x14ac:dyDescent="0.2">
      <c r="A46" s="9">
        <v>40634</v>
      </c>
      <c r="B46" s="7">
        <v>100.02</v>
      </c>
      <c r="C46" s="7">
        <v>0.84</v>
      </c>
      <c r="D46" s="6">
        <v>12020</v>
      </c>
      <c r="E46" s="8">
        <v>99.23</v>
      </c>
      <c r="F46" s="7">
        <v>0.13</v>
      </c>
      <c r="G46" s="6">
        <v>3575</v>
      </c>
      <c r="H46" s="8">
        <v>99.03</v>
      </c>
      <c r="I46" s="7">
        <v>0.06</v>
      </c>
      <c r="J46" s="6">
        <v>5253</v>
      </c>
      <c r="K46" s="8">
        <v>102.71</v>
      </c>
      <c r="L46" s="7">
        <v>3.06</v>
      </c>
      <c r="M46" s="6">
        <v>3192</v>
      </c>
    </row>
    <row r="47" spans="1:13" ht="24.75" customHeight="1" x14ac:dyDescent="0.2">
      <c r="A47" s="9">
        <v>40664</v>
      </c>
      <c r="B47" s="7">
        <v>100</v>
      </c>
      <c r="C47" s="7">
        <v>-0.06</v>
      </c>
      <c r="D47" s="6">
        <v>11736</v>
      </c>
      <c r="E47" s="8">
        <v>98.79</v>
      </c>
      <c r="F47" s="7">
        <v>-2.75</v>
      </c>
      <c r="G47" s="6">
        <v>3738</v>
      </c>
      <c r="H47" s="8">
        <v>99.81</v>
      </c>
      <c r="I47" s="7">
        <v>-0.1</v>
      </c>
      <c r="J47" s="6">
        <v>5007</v>
      </c>
      <c r="K47" s="8">
        <v>101.69</v>
      </c>
      <c r="L47" s="7">
        <v>2.9</v>
      </c>
      <c r="M47" s="6">
        <v>2991</v>
      </c>
    </row>
    <row r="48" spans="1:13" ht="24.75" customHeight="1" x14ac:dyDescent="0.2">
      <c r="A48" s="9">
        <v>40695</v>
      </c>
      <c r="B48" s="7">
        <v>99.91</v>
      </c>
      <c r="C48" s="7">
        <v>-0.05</v>
      </c>
      <c r="D48" s="6">
        <v>13758</v>
      </c>
      <c r="E48" s="8">
        <v>98.48</v>
      </c>
      <c r="F48" s="7">
        <v>-2.34</v>
      </c>
      <c r="G48" s="6">
        <v>4431</v>
      </c>
      <c r="H48" s="8">
        <v>99.08</v>
      </c>
      <c r="I48" s="7">
        <v>-0.72</v>
      </c>
      <c r="J48" s="6">
        <v>5941</v>
      </c>
      <c r="K48" s="8">
        <v>103.17</v>
      </c>
      <c r="L48" s="7">
        <v>3.84</v>
      </c>
      <c r="M48" s="6">
        <v>3386</v>
      </c>
    </row>
    <row r="49" spans="1:13" ht="24.75" customHeight="1" x14ac:dyDescent="0.2">
      <c r="A49" s="9">
        <v>40725</v>
      </c>
      <c r="B49" s="7">
        <v>100.67</v>
      </c>
      <c r="C49" s="7">
        <v>0.91</v>
      </c>
      <c r="D49" s="6">
        <v>13469</v>
      </c>
      <c r="E49" s="8">
        <v>98.54</v>
      </c>
      <c r="F49" s="7">
        <v>-1.1100000000000001</v>
      </c>
      <c r="G49" s="6">
        <v>4497</v>
      </c>
      <c r="H49" s="8">
        <v>101.22</v>
      </c>
      <c r="I49" s="7">
        <v>1.52</v>
      </c>
      <c r="J49" s="6">
        <v>5739</v>
      </c>
      <c r="K49" s="8">
        <v>102.1</v>
      </c>
      <c r="L49" s="7">
        <v>2.13</v>
      </c>
      <c r="M49" s="6">
        <v>3233</v>
      </c>
    </row>
    <row r="50" spans="1:13" ht="24.75" customHeight="1" x14ac:dyDescent="0.2">
      <c r="A50" s="9">
        <v>40756</v>
      </c>
      <c r="B50" s="7">
        <v>100.15</v>
      </c>
      <c r="C50" s="7">
        <v>-0.13</v>
      </c>
      <c r="D50" s="6">
        <v>12774</v>
      </c>
      <c r="E50" s="8">
        <v>98.85</v>
      </c>
      <c r="F50" s="7">
        <v>-1.55</v>
      </c>
      <c r="G50" s="6">
        <v>3953</v>
      </c>
      <c r="H50" s="8">
        <v>99.26</v>
      </c>
      <c r="I50" s="7">
        <v>-0.46</v>
      </c>
      <c r="J50" s="6">
        <v>5569</v>
      </c>
      <c r="K50" s="8">
        <v>103.32</v>
      </c>
      <c r="L50" s="7">
        <v>2.14</v>
      </c>
      <c r="M50" s="6">
        <v>3252</v>
      </c>
    </row>
    <row r="51" spans="1:13" ht="24.75" customHeight="1" x14ac:dyDescent="0.2">
      <c r="A51" s="9">
        <v>40787</v>
      </c>
      <c r="B51" s="7">
        <v>100.93</v>
      </c>
      <c r="C51" s="7">
        <v>-0.08</v>
      </c>
      <c r="D51" s="6">
        <v>14241</v>
      </c>
      <c r="E51" s="8">
        <v>99.47</v>
      </c>
      <c r="F51" s="7">
        <v>-2</v>
      </c>
      <c r="G51" s="6">
        <v>4656</v>
      </c>
      <c r="H51" s="8">
        <v>100.62</v>
      </c>
      <c r="I51" s="7">
        <v>-0.1</v>
      </c>
      <c r="J51" s="6">
        <v>6258</v>
      </c>
      <c r="K51" s="8">
        <v>103.26</v>
      </c>
      <c r="L51" s="7">
        <v>2.19</v>
      </c>
      <c r="M51" s="6">
        <v>3327</v>
      </c>
    </row>
    <row r="52" spans="1:13" ht="24.75" customHeight="1" x14ac:dyDescent="0.2">
      <c r="A52" s="9">
        <v>40817</v>
      </c>
      <c r="B52" s="7">
        <v>100.19</v>
      </c>
      <c r="C52" s="7">
        <v>-0.1</v>
      </c>
      <c r="D52" s="6">
        <v>12648</v>
      </c>
      <c r="E52" s="8">
        <v>98.53</v>
      </c>
      <c r="F52" s="7">
        <v>-1.51</v>
      </c>
      <c r="G52" s="6">
        <v>4088</v>
      </c>
      <c r="H52" s="8">
        <v>99.42</v>
      </c>
      <c r="I52" s="7">
        <v>-0.01</v>
      </c>
      <c r="J52" s="6">
        <v>5590</v>
      </c>
      <c r="K52" s="8">
        <v>103.72</v>
      </c>
      <c r="L52" s="7">
        <v>1.51</v>
      </c>
      <c r="M52" s="6">
        <v>2970</v>
      </c>
    </row>
    <row r="53" spans="1:13" ht="24.75" customHeight="1" x14ac:dyDescent="0.2">
      <c r="A53" s="9">
        <v>40848</v>
      </c>
      <c r="B53" s="7">
        <v>98.62</v>
      </c>
      <c r="C53" s="7">
        <v>-1.6</v>
      </c>
      <c r="D53" s="6">
        <v>13573</v>
      </c>
      <c r="E53" s="8">
        <v>96.17</v>
      </c>
      <c r="F53" s="7">
        <v>-3.99</v>
      </c>
      <c r="G53" s="6">
        <v>4151</v>
      </c>
      <c r="H53" s="8">
        <v>98.43</v>
      </c>
      <c r="I53" s="7">
        <v>-2.33</v>
      </c>
      <c r="J53" s="6">
        <v>6147</v>
      </c>
      <c r="K53" s="8">
        <v>101.82</v>
      </c>
      <c r="L53" s="7">
        <v>2.5499999999999998</v>
      </c>
      <c r="M53" s="6">
        <v>3275</v>
      </c>
    </row>
    <row r="54" spans="1:13" ht="24.75" customHeight="1" thickBot="1" x14ac:dyDescent="0.25">
      <c r="A54" s="17">
        <v>40878</v>
      </c>
      <c r="B54" s="15">
        <v>98.87</v>
      </c>
      <c r="C54" s="15">
        <v>-1.37</v>
      </c>
      <c r="D54" s="14">
        <v>15750</v>
      </c>
      <c r="E54" s="16">
        <v>95.48</v>
      </c>
      <c r="F54" s="15">
        <v>-1.86</v>
      </c>
      <c r="G54" s="14">
        <v>5017</v>
      </c>
      <c r="H54" s="16">
        <v>99.75</v>
      </c>
      <c r="I54" s="15">
        <v>-1.22</v>
      </c>
      <c r="J54" s="14">
        <v>6968</v>
      </c>
      <c r="K54" s="16">
        <v>101.08</v>
      </c>
      <c r="L54" s="15">
        <v>-0.83</v>
      </c>
      <c r="M54" s="14">
        <v>3765</v>
      </c>
    </row>
    <row r="55" spans="1:13" ht="24.75" customHeight="1" x14ac:dyDescent="0.2">
      <c r="A55" s="13">
        <v>40909</v>
      </c>
      <c r="B55" s="11">
        <v>99.89</v>
      </c>
      <c r="C55" s="11">
        <v>-0.14000000000000001</v>
      </c>
      <c r="D55" s="10">
        <v>9415</v>
      </c>
      <c r="E55" s="12">
        <v>98.56</v>
      </c>
      <c r="F55" s="11">
        <v>-2.13</v>
      </c>
      <c r="G55" s="10">
        <v>2964</v>
      </c>
      <c r="H55" s="12">
        <v>99.15</v>
      </c>
      <c r="I55" s="11">
        <v>-0.53</v>
      </c>
      <c r="J55" s="10">
        <v>3980</v>
      </c>
      <c r="K55" s="12">
        <v>102.79</v>
      </c>
      <c r="L55" s="11">
        <v>2.8</v>
      </c>
      <c r="M55" s="10">
        <v>2471</v>
      </c>
    </row>
    <row r="56" spans="1:13" ht="24.75" customHeight="1" x14ac:dyDescent="0.2">
      <c r="A56" s="9">
        <v>40940</v>
      </c>
      <c r="B56" s="7">
        <v>99.02</v>
      </c>
      <c r="C56" s="7">
        <v>-0.71</v>
      </c>
      <c r="D56" s="6">
        <v>11776</v>
      </c>
      <c r="E56" s="8">
        <v>97.37</v>
      </c>
      <c r="F56" s="7">
        <v>-1.02</v>
      </c>
      <c r="G56" s="6">
        <v>3350</v>
      </c>
      <c r="H56" s="8">
        <v>98.16</v>
      </c>
      <c r="I56" s="7">
        <v>-1.3</v>
      </c>
      <c r="J56" s="6">
        <v>5256</v>
      </c>
      <c r="K56" s="8">
        <v>102.43</v>
      </c>
      <c r="L56" s="7">
        <v>0.86</v>
      </c>
      <c r="M56" s="6">
        <v>3170</v>
      </c>
    </row>
    <row r="57" spans="1:13" ht="24.75" customHeight="1" x14ac:dyDescent="0.2">
      <c r="A57" s="9">
        <v>40969</v>
      </c>
      <c r="B57" s="7">
        <v>100.88</v>
      </c>
      <c r="C57" s="7">
        <v>-0.66</v>
      </c>
      <c r="D57" s="6">
        <v>18096</v>
      </c>
      <c r="E57" s="8">
        <v>100.4</v>
      </c>
      <c r="F57" s="7">
        <v>-0.12</v>
      </c>
      <c r="G57" s="6">
        <v>5059</v>
      </c>
      <c r="H57" s="8">
        <v>100.42</v>
      </c>
      <c r="I57" s="7">
        <v>-0.45</v>
      </c>
      <c r="J57" s="6">
        <v>7870</v>
      </c>
      <c r="K57" s="8">
        <v>102.18</v>
      </c>
      <c r="L57" s="7">
        <v>-1.41</v>
      </c>
      <c r="M57" s="6">
        <v>5167</v>
      </c>
    </row>
    <row r="58" spans="1:13" ht="24.75" customHeight="1" x14ac:dyDescent="0.2">
      <c r="A58" s="9">
        <v>41000</v>
      </c>
      <c r="B58" s="7">
        <v>98.45</v>
      </c>
      <c r="C58" s="7">
        <v>-1.57</v>
      </c>
      <c r="D58" s="6">
        <v>12987</v>
      </c>
      <c r="E58" s="8">
        <v>96.34</v>
      </c>
      <c r="F58" s="7">
        <v>-2.91</v>
      </c>
      <c r="G58" s="6">
        <v>3805</v>
      </c>
      <c r="H58" s="8">
        <v>97.16</v>
      </c>
      <c r="I58" s="7">
        <v>-1.89</v>
      </c>
      <c r="J58" s="6">
        <v>5581</v>
      </c>
      <c r="K58" s="8">
        <v>103.02</v>
      </c>
      <c r="L58" s="7">
        <v>0.3</v>
      </c>
      <c r="M58" s="6">
        <v>3601</v>
      </c>
    </row>
    <row r="59" spans="1:13" ht="24.75" customHeight="1" x14ac:dyDescent="0.2">
      <c r="A59" s="9">
        <v>41030</v>
      </c>
      <c r="B59" s="7">
        <v>98.75</v>
      </c>
      <c r="C59" s="7">
        <v>-1.25</v>
      </c>
      <c r="D59" s="6">
        <v>13117</v>
      </c>
      <c r="E59" s="8">
        <v>97.2</v>
      </c>
      <c r="F59" s="7">
        <v>-1.61</v>
      </c>
      <c r="G59" s="6">
        <v>4258</v>
      </c>
      <c r="H59" s="8">
        <v>97.64</v>
      </c>
      <c r="I59" s="7">
        <v>-2.17</v>
      </c>
      <c r="J59" s="6">
        <v>5550</v>
      </c>
      <c r="K59" s="8">
        <v>102.62</v>
      </c>
      <c r="L59" s="7">
        <v>0.91</v>
      </c>
      <c r="M59" s="6">
        <v>3309</v>
      </c>
    </row>
    <row r="60" spans="1:13" ht="24.75" customHeight="1" x14ac:dyDescent="0.2">
      <c r="A60" s="9">
        <v>41061</v>
      </c>
      <c r="B60" s="7">
        <v>99.25</v>
      </c>
      <c r="C60" s="7">
        <v>-0.66</v>
      </c>
      <c r="D60" s="6">
        <v>14456</v>
      </c>
      <c r="E60" s="8">
        <v>97.94</v>
      </c>
      <c r="F60" s="7">
        <v>-0.55000000000000004</v>
      </c>
      <c r="G60" s="6">
        <v>4616</v>
      </c>
      <c r="H60" s="8">
        <v>98.11</v>
      </c>
      <c r="I60" s="7">
        <v>-0.98</v>
      </c>
      <c r="J60" s="6">
        <v>6340</v>
      </c>
      <c r="K60" s="8">
        <v>103.05</v>
      </c>
      <c r="L60" s="7">
        <v>-0.12</v>
      </c>
      <c r="M60" s="6">
        <v>3500</v>
      </c>
    </row>
    <row r="61" spans="1:13" ht="24.75" customHeight="1" x14ac:dyDescent="0.2">
      <c r="A61" s="9">
        <v>41091</v>
      </c>
      <c r="B61" s="7">
        <v>98.69</v>
      </c>
      <c r="C61" s="7">
        <v>-1.97</v>
      </c>
      <c r="D61" s="6">
        <v>15174</v>
      </c>
      <c r="E61" s="8">
        <v>96.51</v>
      </c>
      <c r="F61" s="7">
        <v>-2.06</v>
      </c>
      <c r="G61" s="6">
        <v>5038</v>
      </c>
      <c r="H61" s="8">
        <v>97.7</v>
      </c>
      <c r="I61" s="7">
        <v>-3.48</v>
      </c>
      <c r="J61" s="6">
        <v>6518</v>
      </c>
      <c r="K61" s="8">
        <v>103.21</v>
      </c>
      <c r="L61" s="7">
        <v>1.0900000000000001</v>
      </c>
      <c r="M61" s="6">
        <v>3618</v>
      </c>
    </row>
    <row r="62" spans="1:13" ht="24.75" customHeight="1" x14ac:dyDescent="0.2">
      <c r="A62" s="9">
        <v>41122</v>
      </c>
      <c r="B62" s="7">
        <v>98.61</v>
      </c>
      <c r="C62" s="7">
        <v>-1.54</v>
      </c>
      <c r="D62" s="6">
        <v>13719</v>
      </c>
      <c r="E62" s="8">
        <v>96.01</v>
      </c>
      <c r="F62" s="7">
        <v>-2.87</v>
      </c>
      <c r="G62" s="6">
        <v>4467</v>
      </c>
      <c r="H62" s="8">
        <v>97.56</v>
      </c>
      <c r="I62" s="7">
        <v>-1.71</v>
      </c>
      <c r="J62" s="6">
        <v>5974</v>
      </c>
      <c r="K62" s="8">
        <v>103.69</v>
      </c>
      <c r="L62" s="7">
        <v>0.36</v>
      </c>
      <c r="M62" s="6">
        <v>3278</v>
      </c>
    </row>
    <row r="63" spans="1:13" ht="24.75" customHeight="1" x14ac:dyDescent="0.2">
      <c r="A63" s="9">
        <v>41153</v>
      </c>
      <c r="B63" s="7">
        <v>100.08</v>
      </c>
      <c r="C63" s="7">
        <v>-0.84</v>
      </c>
      <c r="D63" s="6">
        <v>13747</v>
      </c>
      <c r="E63" s="8">
        <v>98.96</v>
      </c>
      <c r="F63" s="7">
        <v>-0.51</v>
      </c>
      <c r="G63" s="6">
        <v>4425</v>
      </c>
      <c r="H63" s="8">
        <v>99.58</v>
      </c>
      <c r="I63" s="7">
        <v>-1.03</v>
      </c>
      <c r="J63" s="6">
        <v>6023</v>
      </c>
      <c r="K63" s="8">
        <v>102.37</v>
      </c>
      <c r="L63" s="7">
        <v>-0.86</v>
      </c>
      <c r="M63" s="6">
        <v>3299</v>
      </c>
    </row>
    <row r="64" spans="1:13" ht="24.75" customHeight="1" x14ac:dyDescent="0.2">
      <c r="A64" s="9">
        <v>41183</v>
      </c>
      <c r="B64" s="7">
        <v>98.99</v>
      </c>
      <c r="C64" s="7">
        <v>-1.2</v>
      </c>
      <c r="D64" s="6">
        <v>14252</v>
      </c>
      <c r="E64" s="8">
        <v>98.79</v>
      </c>
      <c r="F64" s="7">
        <v>0.26</v>
      </c>
      <c r="G64" s="6">
        <v>4693</v>
      </c>
      <c r="H64" s="8">
        <v>97.48</v>
      </c>
      <c r="I64" s="7">
        <v>-1.95</v>
      </c>
      <c r="J64" s="6">
        <v>6107</v>
      </c>
      <c r="K64" s="8">
        <v>102.29</v>
      </c>
      <c r="L64" s="7">
        <v>-1.38</v>
      </c>
      <c r="M64" s="6">
        <v>3452</v>
      </c>
    </row>
    <row r="65" spans="1:13" ht="24.75" customHeight="1" x14ac:dyDescent="0.2">
      <c r="A65" s="9">
        <v>41214</v>
      </c>
      <c r="B65" s="7">
        <v>98.83</v>
      </c>
      <c r="C65" s="7">
        <v>0.21</v>
      </c>
      <c r="D65" s="6">
        <v>15205</v>
      </c>
      <c r="E65" s="8">
        <v>96.14</v>
      </c>
      <c r="F65" s="7">
        <v>-0.03</v>
      </c>
      <c r="G65" s="6">
        <v>4839</v>
      </c>
      <c r="H65" s="8">
        <v>98.68</v>
      </c>
      <c r="I65" s="7">
        <v>0.25</v>
      </c>
      <c r="J65" s="6">
        <v>6562</v>
      </c>
      <c r="K65" s="8">
        <v>102.1</v>
      </c>
      <c r="L65" s="7">
        <v>0.27</v>
      </c>
      <c r="M65" s="6">
        <v>3804</v>
      </c>
    </row>
    <row r="66" spans="1:13" ht="24.75" customHeight="1" thickBot="1" x14ac:dyDescent="0.25">
      <c r="A66" s="17">
        <v>41244</v>
      </c>
      <c r="B66" s="15">
        <v>98.58</v>
      </c>
      <c r="C66" s="15">
        <v>-0.28999999999999998</v>
      </c>
      <c r="D66" s="14">
        <v>16386</v>
      </c>
      <c r="E66" s="16">
        <v>94.49</v>
      </c>
      <c r="F66" s="15">
        <v>-1.04</v>
      </c>
      <c r="G66" s="14">
        <v>5310</v>
      </c>
      <c r="H66" s="16">
        <v>99.57</v>
      </c>
      <c r="I66" s="15">
        <v>-0.18</v>
      </c>
      <c r="J66" s="14">
        <v>7267</v>
      </c>
      <c r="K66" s="16">
        <v>101.21</v>
      </c>
      <c r="L66" s="15">
        <v>0.13</v>
      </c>
      <c r="M66" s="14">
        <v>3809</v>
      </c>
    </row>
    <row r="67" spans="1:13" ht="24.75" customHeight="1" x14ac:dyDescent="0.2">
      <c r="A67" s="13">
        <v>41275</v>
      </c>
      <c r="B67" s="11">
        <v>98.68</v>
      </c>
      <c r="C67" s="11">
        <v>-1.21</v>
      </c>
      <c r="D67" s="10">
        <v>10368</v>
      </c>
      <c r="E67" s="12">
        <v>96.1</v>
      </c>
      <c r="F67" s="11">
        <v>-2.5</v>
      </c>
      <c r="G67" s="10">
        <v>3246</v>
      </c>
      <c r="H67" s="12">
        <v>98.18</v>
      </c>
      <c r="I67" s="11">
        <v>-0.98</v>
      </c>
      <c r="J67" s="10">
        <v>4242</v>
      </c>
      <c r="K67" s="12">
        <v>102.47</v>
      </c>
      <c r="L67" s="11">
        <v>-0.31</v>
      </c>
      <c r="M67" s="10">
        <v>2880</v>
      </c>
    </row>
    <row r="68" spans="1:13" ht="24.75" customHeight="1" x14ac:dyDescent="0.2">
      <c r="A68" s="9">
        <v>41306</v>
      </c>
      <c r="B68" s="7">
        <v>98.87</v>
      </c>
      <c r="C68" s="7">
        <v>-0.15</v>
      </c>
      <c r="D68" s="6">
        <v>12478</v>
      </c>
      <c r="E68" s="8">
        <v>97.82</v>
      </c>
      <c r="F68" s="7">
        <v>0.46</v>
      </c>
      <c r="G68" s="6">
        <v>3522</v>
      </c>
      <c r="H68" s="8">
        <v>98.06</v>
      </c>
      <c r="I68" s="7">
        <v>-0.1</v>
      </c>
      <c r="J68" s="6">
        <v>5271</v>
      </c>
      <c r="K68" s="8">
        <v>101.43</v>
      </c>
      <c r="L68" s="7">
        <v>-0.98</v>
      </c>
      <c r="M68" s="6">
        <v>3685</v>
      </c>
    </row>
    <row r="69" spans="1:13" ht="24.75" customHeight="1" x14ac:dyDescent="0.2">
      <c r="A69" s="9">
        <v>41334</v>
      </c>
      <c r="B69" s="7">
        <v>100.75</v>
      </c>
      <c r="C69" s="7">
        <v>-0.13</v>
      </c>
      <c r="D69" s="6">
        <v>19931</v>
      </c>
      <c r="E69" s="8">
        <v>97.73</v>
      </c>
      <c r="F69" s="7">
        <v>-2.66</v>
      </c>
      <c r="G69" s="6">
        <v>5194</v>
      </c>
      <c r="H69" s="8">
        <v>100.5</v>
      </c>
      <c r="I69" s="7">
        <v>0.08</v>
      </c>
      <c r="J69" s="6">
        <v>8698</v>
      </c>
      <c r="K69" s="8">
        <v>103.99</v>
      </c>
      <c r="L69" s="7">
        <v>1.77</v>
      </c>
      <c r="M69" s="6">
        <v>6039</v>
      </c>
    </row>
    <row r="70" spans="1:13" ht="24.75" customHeight="1" x14ac:dyDescent="0.2">
      <c r="A70" s="9">
        <v>41365</v>
      </c>
      <c r="B70" s="7">
        <v>100.33</v>
      </c>
      <c r="C70" s="7">
        <v>1.91</v>
      </c>
      <c r="D70" s="6">
        <v>15119</v>
      </c>
      <c r="E70" s="8">
        <v>98.38</v>
      </c>
      <c r="F70" s="7">
        <v>2.12</v>
      </c>
      <c r="G70" s="6">
        <v>4201</v>
      </c>
      <c r="H70" s="8">
        <v>98.3</v>
      </c>
      <c r="I70" s="7">
        <v>1.17</v>
      </c>
      <c r="J70" s="6">
        <v>6310</v>
      </c>
      <c r="K70" s="8">
        <v>105.67</v>
      </c>
      <c r="L70" s="7">
        <v>2.57</v>
      </c>
      <c r="M70" s="6">
        <v>4608</v>
      </c>
    </row>
    <row r="71" spans="1:13" ht="24.75" customHeight="1" x14ac:dyDescent="0.2">
      <c r="A71" s="9">
        <v>41395</v>
      </c>
      <c r="B71" s="7">
        <v>100.39</v>
      </c>
      <c r="C71" s="7">
        <v>1.66</v>
      </c>
      <c r="D71" s="6">
        <v>14827</v>
      </c>
      <c r="E71" s="8">
        <v>98.44</v>
      </c>
      <c r="F71" s="7">
        <v>1.28</v>
      </c>
      <c r="G71" s="6">
        <v>4515</v>
      </c>
      <c r="H71" s="8">
        <v>98.42</v>
      </c>
      <c r="I71" s="7">
        <v>0.8</v>
      </c>
      <c r="J71" s="6">
        <v>6144</v>
      </c>
      <c r="K71" s="8">
        <v>105.93</v>
      </c>
      <c r="L71" s="7">
        <v>3.23</v>
      </c>
      <c r="M71" s="6">
        <v>4168</v>
      </c>
    </row>
    <row r="72" spans="1:13" ht="24.75" customHeight="1" x14ac:dyDescent="0.2">
      <c r="A72" s="9">
        <v>41426</v>
      </c>
      <c r="B72" s="7">
        <v>101.04</v>
      </c>
      <c r="C72" s="7">
        <v>1.8</v>
      </c>
      <c r="D72" s="6">
        <v>15871</v>
      </c>
      <c r="E72" s="8">
        <v>97.55</v>
      </c>
      <c r="F72" s="7">
        <v>-0.4</v>
      </c>
      <c r="G72" s="6">
        <v>4858</v>
      </c>
      <c r="H72" s="8">
        <v>99.86</v>
      </c>
      <c r="I72" s="7">
        <v>1.78</v>
      </c>
      <c r="J72" s="6">
        <v>6710</v>
      </c>
      <c r="K72" s="8">
        <v>106.93</v>
      </c>
      <c r="L72" s="7">
        <v>3.77</v>
      </c>
      <c r="M72" s="6">
        <v>4303</v>
      </c>
    </row>
    <row r="73" spans="1:13" ht="24.75" customHeight="1" x14ac:dyDescent="0.2">
      <c r="A73" s="9">
        <v>41456</v>
      </c>
      <c r="B73" s="7">
        <v>101.01</v>
      </c>
      <c r="C73" s="7">
        <v>2.35</v>
      </c>
      <c r="D73" s="6">
        <v>17108</v>
      </c>
      <c r="E73" s="8">
        <v>97.1</v>
      </c>
      <c r="F73" s="7">
        <v>0.61</v>
      </c>
      <c r="G73" s="6">
        <v>5500</v>
      </c>
      <c r="H73" s="8">
        <v>99.7</v>
      </c>
      <c r="I73" s="7">
        <v>2.0499999999999998</v>
      </c>
      <c r="J73" s="6">
        <v>7090</v>
      </c>
      <c r="K73" s="8">
        <v>107.77</v>
      </c>
      <c r="L73" s="7">
        <v>4.42</v>
      </c>
      <c r="M73" s="6">
        <v>4518</v>
      </c>
    </row>
    <row r="74" spans="1:13" ht="24.75" customHeight="1" x14ac:dyDescent="0.2">
      <c r="A74" s="9">
        <v>41487</v>
      </c>
      <c r="B74" s="7">
        <v>102.08</v>
      </c>
      <c r="C74" s="7">
        <v>3.52</v>
      </c>
      <c r="D74" s="6">
        <v>15022</v>
      </c>
      <c r="E74" s="8">
        <v>98.58</v>
      </c>
      <c r="F74" s="7">
        <v>2.68</v>
      </c>
      <c r="G74" s="6">
        <v>4864</v>
      </c>
      <c r="H74" s="8">
        <v>100.64</v>
      </c>
      <c r="I74" s="7">
        <v>3.16</v>
      </c>
      <c r="J74" s="6">
        <v>6266</v>
      </c>
      <c r="K74" s="8">
        <v>108.59</v>
      </c>
      <c r="L74" s="7">
        <v>4.7300000000000004</v>
      </c>
      <c r="M74" s="6">
        <v>3892</v>
      </c>
    </row>
    <row r="75" spans="1:13" ht="24.75" customHeight="1" x14ac:dyDescent="0.2">
      <c r="A75" s="9">
        <v>41518</v>
      </c>
      <c r="B75" s="7">
        <v>101.67</v>
      </c>
      <c r="C75" s="7">
        <v>1.59</v>
      </c>
      <c r="D75" s="6">
        <v>15241</v>
      </c>
      <c r="E75" s="8">
        <v>97.79</v>
      </c>
      <c r="F75" s="7">
        <v>-1.18</v>
      </c>
      <c r="G75" s="6">
        <v>4903</v>
      </c>
      <c r="H75" s="8">
        <v>100.55</v>
      </c>
      <c r="I75" s="7">
        <v>0.97</v>
      </c>
      <c r="J75" s="6">
        <v>6566</v>
      </c>
      <c r="K75" s="8">
        <v>108.32</v>
      </c>
      <c r="L75" s="7">
        <v>5.81</v>
      </c>
      <c r="M75" s="6">
        <v>3772</v>
      </c>
    </row>
    <row r="76" spans="1:13" ht="24.75" customHeight="1" x14ac:dyDescent="0.2">
      <c r="A76" s="9">
        <v>41548</v>
      </c>
      <c r="B76" s="7">
        <v>100.98</v>
      </c>
      <c r="C76" s="7">
        <v>2.0099999999999998</v>
      </c>
      <c r="D76" s="6">
        <v>14791</v>
      </c>
      <c r="E76" s="8">
        <v>98.05</v>
      </c>
      <c r="F76" s="7">
        <v>-0.75</v>
      </c>
      <c r="G76" s="6">
        <v>4705</v>
      </c>
      <c r="H76" s="8">
        <v>98.78</v>
      </c>
      <c r="I76" s="7">
        <v>1.33</v>
      </c>
      <c r="J76" s="6">
        <v>6292</v>
      </c>
      <c r="K76" s="8">
        <v>108.7</v>
      </c>
      <c r="L76" s="7">
        <v>6.27</v>
      </c>
      <c r="M76" s="6">
        <v>3794</v>
      </c>
    </row>
    <row r="77" spans="1:13" ht="24.75" customHeight="1" x14ac:dyDescent="0.2">
      <c r="A77" s="9">
        <v>41579</v>
      </c>
      <c r="B77" s="7">
        <v>102.43</v>
      </c>
      <c r="C77" s="7">
        <v>3.64</v>
      </c>
      <c r="D77" s="6">
        <v>15102</v>
      </c>
      <c r="E77" s="8">
        <v>97.77</v>
      </c>
      <c r="F77" s="7">
        <v>1.7</v>
      </c>
      <c r="G77" s="6">
        <v>4375</v>
      </c>
      <c r="H77" s="8">
        <v>101.03</v>
      </c>
      <c r="I77" s="7">
        <v>2.38</v>
      </c>
      <c r="J77" s="6">
        <v>6712</v>
      </c>
      <c r="K77" s="8">
        <v>110.13</v>
      </c>
      <c r="L77" s="7">
        <v>7.86</v>
      </c>
      <c r="M77" s="6">
        <v>4015</v>
      </c>
    </row>
    <row r="78" spans="1:13" ht="24.75" customHeight="1" thickBot="1" x14ac:dyDescent="0.25">
      <c r="A78" s="17">
        <v>41609</v>
      </c>
      <c r="B78" s="15">
        <v>101.3</v>
      </c>
      <c r="C78" s="15">
        <v>2.76</v>
      </c>
      <c r="D78" s="14">
        <v>16414</v>
      </c>
      <c r="E78" s="16">
        <v>94.67</v>
      </c>
      <c r="F78" s="15">
        <v>0.19</v>
      </c>
      <c r="G78" s="14">
        <v>5020</v>
      </c>
      <c r="H78" s="16">
        <v>100.06</v>
      </c>
      <c r="I78" s="15">
        <v>0.49</v>
      </c>
      <c r="J78" s="14">
        <v>7186</v>
      </c>
      <c r="K78" s="16">
        <v>111.26</v>
      </c>
      <c r="L78" s="15">
        <v>9.93</v>
      </c>
      <c r="M78" s="14">
        <v>4208</v>
      </c>
    </row>
    <row r="79" spans="1:13" ht="24.75" customHeight="1" x14ac:dyDescent="0.2">
      <c r="A79" s="13">
        <v>41640</v>
      </c>
      <c r="B79" s="11">
        <v>101.69</v>
      </c>
      <c r="C79" s="11">
        <v>3.05</v>
      </c>
      <c r="D79" s="10">
        <v>10727</v>
      </c>
      <c r="E79" s="12">
        <v>96.53</v>
      </c>
      <c r="F79" s="11">
        <v>0.45</v>
      </c>
      <c r="G79" s="10">
        <v>3072</v>
      </c>
      <c r="H79" s="12">
        <v>99.67</v>
      </c>
      <c r="I79" s="11">
        <v>1.52</v>
      </c>
      <c r="J79" s="10">
        <v>4430</v>
      </c>
      <c r="K79" s="12">
        <v>110.5</v>
      </c>
      <c r="L79" s="11">
        <v>7.84</v>
      </c>
      <c r="M79" s="10">
        <v>3225</v>
      </c>
    </row>
    <row r="80" spans="1:13" ht="24.75" customHeight="1" x14ac:dyDescent="0.2">
      <c r="A80" s="9">
        <v>41671</v>
      </c>
      <c r="B80" s="7">
        <v>102.53</v>
      </c>
      <c r="C80" s="7">
        <v>3.7</v>
      </c>
      <c r="D80" s="6">
        <v>12631</v>
      </c>
      <c r="E80" s="8">
        <v>96.18</v>
      </c>
      <c r="F80" s="7">
        <v>-1.68</v>
      </c>
      <c r="G80" s="6">
        <v>3268</v>
      </c>
      <c r="H80" s="8">
        <v>100.14</v>
      </c>
      <c r="I80" s="7">
        <v>2.12</v>
      </c>
      <c r="J80" s="6">
        <v>5531</v>
      </c>
      <c r="K80" s="8">
        <v>113.22</v>
      </c>
      <c r="L80" s="7">
        <v>11.62</v>
      </c>
      <c r="M80" s="6">
        <v>3832</v>
      </c>
    </row>
    <row r="81" spans="1:13" ht="24.75" customHeight="1" x14ac:dyDescent="0.2">
      <c r="A81" s="9">
        <v>41699</v>
      </c>
      <c r="B81" s="7">
        <v>103.36</v>
      </c>
      <c r="C81" s="7">
        <v>2.59</v>
      </c>
      <c r="D81" s="6">
        <v>20841</v>
      </c>
      <c r="E81" s="8">
        <v>95.5</v>
      </c>
      <c r="F81" s="7">
        <v>-2.2799999999999998</v>
      </c>
      <c r="G81" s="6">
        <v>5110</v>
      </c>
      <c r="H81" s="8">
        <v>102.53</v>
      </c>
      <c r="I81" s="7">
        <v>2.02</v>
      </c>
      <c r="J81" s="6">
        <v>9296</v>
      </c>
      <c r="K81" s="8">
        <v>112.14</v>
      </c>
      <c r="L81" s="7">
        <v>7.84</v>
      </c>
      <c r="M81" s="6">
        <v>6435</v>
      </c>
    </row>
    <row r="82" spans="1:13" ht="24.75" customHeight="1" x14ac:dyDescent="0.2">
      <c r="A82" s="9">
        <v>41730</v>
      </c>
      <c r="B82" s="7">
        <v>101.34</v>
      </c>
      <c r="C82" s="7">
        <v>1.01</v>
      </c>
      <c r="D82" s="6">
        <v>11006</v>
      </c>
      <c r="E82" s="8">
        <v>93.21</v>
      </c>
      <c r="F82" s="7">
        <v>-5.26</v>
      </c>
      <c r="G82" s="6">
        <v>2946</v>
      </c>
      <c r="H82" s="8">
        <v>99.9</v>
      </c>
      <c r="I82" s="7">
        <v>1.63</v>
      </c>
      <c r="J82" s="6">
        <v>4313</v>
      </c>
      <c r="K82" s="8">
        <v>111.19</v>
      </c>
      <c r="L82" s="7">
        <v>5.22</v>
      </c>
      <c r="M82" s="6">
        <v>3747</v>
      </c>
    </row>
    <row r="83" spans="1:13" ht="24.75" customHeight="1" x14ac:dyDescent="0.2">
      <c r="A83" s="9">
        <v>41760</v>
      </c>
      <c r="B83" s="7">
        <v>103.07</v>
      </c>
      <c r="C83" s="7">
        <v>2.67</v>
      </c>
      <c r="D83" s="6">
        <v>11690</v>
      </c>
      <c r="E83" s="8">
        <v>99.85</v>
      </c>
      <c r="F83" s="7">
        <v>1.43</v>
      </c>
      <c r="G83" s="6">
        <v>3241</v>
      </c>
      <c r="H83" s="8">
        <v>99.94</v>
      </c>
      <c r="I83" s="7">
        <v>1.54</v>
      </c>
      <c r="J83" s="6">
        <v>4833</v>
      </c>
      <c r="K83" s="8">
        <v>111.89</v>
      </c>
      <c r="L83" s="7">
        <v>5.63</v>
      </c>
      <c r="M83" s="6">
        <v>3616</v>
      </c>
    </row>
    <row r="84" spans="1:13" ht="24.75" customHeight="1" x14ac:dyDescent="0.2">
      <c r="A84" s="9">
        <v>41791</v>
      </c>
      <c r="B84" s="7">
        <v>101.79</v>
      </c>
      <c r="C84" s="7">
        <v>0.74</v>
      </c>
      <c r="D84" s="6">
        <v>13335</v>
      </c>
      <c r="E84" s="8">
        <v>97.22</v>
      </c>
      <c r="F84" s="7">
        <v>-0.34</v>
      </c>
      <c r="G84" s="6">
        <v>3731</v>
      </c>
      <c r="H84" s="8">
        <v>99.2</v>
      </c>
      <c r="I84" s="7">
        <v>-0.66</v>
      </c>
      <c r="J84" s="6">
        <v>5763</v>
      </c>
      <c r="K84" s="8">
        <v>111.66</v>
      </c>
      <c r="L84" s="7">
        <v>4.42</v>
      </c>
      <c r="M84" s="6">
        <v>3841</v>
      </c>
    </row>
    <row r="85" spans="1:13" ht="24.75" customHeight="1" x14ac:dyDescent="0.2">
      <c r="A85" s="9">
        <v>41821</v>
      </c>
      <c r="B85" s="7">
        <v>102.56</v>
      </c>
      <c r="C85" s="7">
        <v>1.53</v>
      </c>
      <c r="D85" s="6">
        <v>13911</v>
      </c>
      <c r="E85" s="8">
        <v>97.28</v>
      </c>
      <c r="F85" s="7">
        <v>0.19</v>
      </c>
      <c r="G85" s="6">
        <v>3958</v>
      </c>
      <c r="H85" s="8">
        <v>99.57</v>
      </c>
      <c r="I85" s="7">
        <v>-0.13</v>
      </c>
      <c r="J85" s="6">
        <v>5946</v>
      </c>
      <c r="K85" s="8">
        <v>113.6</v>
      </c>
      <c r="L85" s="7">
        <v>5.41</v>
      </c>
      <c r="M85" s="6">
        <v>4007</v>
      </c>
    </row>
    <row r="86" spans="1:13" ht="24.75" customHeight="1" x14ac:dyDescent="0.2">
      <c r="A86" s="9">
        <v>41852</v>
      </c>
      <c r="B86" s="7">
        <v>102.65</v>
      </c>
      <c r="C86" s="7">
        <v>0.56000000000000005</v>
      </c>
      <c r="D86" s="6">
        <v>11980</v>
      </c>
      <c r="E86" s="8">
        <v>97.7</v>
      </c>
      <c r="F86" s="7">
        <v>-0.89</v>
      </c>
      <c r="G86" s="6">
        <v>3261</v>
      </c>
      <c r="H86" s="8">
        <v>99.42</v>
      </c>
      <c r="I86" s="7">
        <v>-1.21</v>
      </c>
      <c r="J86" s="6">
        <v>5292</v>
      </c>
      <c r="K86" s="8">
        <v>114.15</v>
      </c>
      <c r="L86" s="7">
        <v>5.12</v>
      </c>
      <c r="M86" s="6">
        <v>3427</v>
      </c>
    </row>
    <row r="87" spans="1:13" ht="24.75" customHeight="1" x14ac:dyDescent="0.2">
      <c r="A87" s="9">
        <v>41883</v>
      </c>
      <c r="B87" s="7">
        <v>102.79</v>
      </c>
      <c r="C87" s="7">
        <v>1.1000000000000001</v>
      </c>
      <c r="D87" s="6">
        <v>13287</v>
      </c>
      <c r="E87" s="8">
        <v>98.71</v>
      </c>
      <c r="F87" s="7">
        <v>0.94</v>
      </c>
      <c r="G87" s="6">
        <v>3642</v>
      </c>
      <c r="H87" s="8">
        <v>99.06</v>
      </c>
      <c r="I87" s="7">
        <v>-1.48</v>
      </c>
      <c r="J87" s="6">
        <v>5824</v>
      </c>
      <c r="K87" s="8">
        <v>114.26</v>
      </c>
      <c r="L87" s="7">
        <v>5.48</v>
      </c>
      <c r="M87" s="6">
        <v>3821</v>
      </c>
    </row>
    <row r="88" spans="1:13" ht="24.75" customHeight="1" x14ac:dyDescent="0.2">
      <c r="A88" s="9">
        <v>41913</v>
      </c>
      <c r="B88" s="7">
        <v>102.1</v>
      </c>
      <c r="C88" s="7">
        <v>1.1100000000000001</v>
      </c>
      <c r="D88" s="6">
        <v>12752</v>
      </c>
      <c r="E88" s="8">
        <v>95.51</v>
      </c>
      <c r="F88" s="7">
        <v>-2.59</v>
      </c>
      <c r="G88" s="6">
        <v>3563</v>
      </c>
      <c r="H88" s="8">
        <v>98.95</v>
      </c>
      <c r="I88" s="7">
        <v>0.17</v>
      </c>
      <c r="J88" s="6">
        <v>5406</v>
      </c>
      <c r="K88" s="8">
        <v>114.79</v>
      </c>
      <c r="L88" s="7">
        <v>5.6</v>
      </c>
      <c r="M88" s="6">
        <v>3783</v>
      </c>
    </row>
    <row r="89" spans="1:13" ht="24.75" customHeight="1" x14ac:dyDescent="0.2">
      <c r="A89" s="9">
        <v>41944</v>
      </c>
      <c r="B89" s="7">
        <v>101.94</v>
      </c>
      <c r="C89" s="7">
        <v>-0.48</v>
      </c>
      <c r="D89" s="6">
        <v>12891</v>
      </c>
      <c r="E89" s="8">
        <v>96.09</v>
      </c>
      <c r="F89" s="7">
        <v>-1.72</v>
      </c>
      <c r="G89" s="6">
        <v>3573</v>
      </c>
      <c r="H89" s="8">
        <v>98.82</v>
      </c>
      <c r="I89" s="7">
        <v>-2.19</v>
      </c>
      <c r="J89" s="6">
        <v>5687</v>
      </c>
      <c r="K89" s="8">
        <v>114.28</v>
      </c>
      <c r="L89" s="7">
        <v>3.77</v>
      </c>
      <c r="M89" s="6">
        <v>3631</v>
      </c>
    </row>
    <row r="90" spans="1:13" ht="24.75" customHeight="1" thickBot="1" x14ac:dyDescent="0.25">
      <c r="A90" s="17">
        <v>41974</v>
      </c>
      <c r="B90" s="15">
        <v>102.53</v>
      </c>
      <c r="C90" s="15">
        <v>1.21</v>
      </c>
      <c r="D90" s="14">
        <v>15264</v>
      </c>
      <c r="E90" s="16">
        <v>98.04</v>
      </c>
      <c r="F90" s="15">
        <v>3.56</v>
      </c>
      <c r="G90" s="14">
        <v>4259</v>
      </c>
      <c r="H90" s="16">
        <v>98.37</v>
      </c>
      <c r="I90" s="15">
        <v>-1.69</v>
      </c>
      <c r="J90" s="14">
        <v>6747</v>
      </c>
      <c r="K90" s="16">
        <v>115.63</v>
      </c>
      <c r="L90" s="15">
        <v>3.93</v>
      </c>
      <c r="M90" s="14">
        <v>4258</v>
      </c>
    </row>
    <row r="91" spans="1:13" ht="24.75" customHeight="1" x14ac:dyDescent="0.2">
      <c r="A91" s="13">
        <v>42005</v>
      </c>
      <c r="B91" s="11">
        <v>104.75</v>
      </c>
      <c r="C91" s="11">
        <v>3.01</v>
      </c>
      <c r="D91" s="10">
        <v>9331</v>
      </c>
      <c r="E91" s="12">
        <v>98.75</v>
      </c>
      <c r="F91" s="11">
        <v>2.2999999999999998</v>
      </c>
      <c r="G91" s="10">
        <v>2471</v>
      </c>
      <c r="H91" s="12">
        <v>100.29</v>
      </c>
      <c r="I91" s="11">
        <v>0.62</v>
      </c>
      <c r="J91" s="10">
        <v>3805</v>
      </c>
      <c r="K91" s="12">
        <v>118.08</v>
      </c>
      <c r="L91" s="11">
        <v>6.86</v>
      </c>
      <c r="M91" s="10">
        <v>3055</v>
      </c>
    </row>
    <row r="92" spans="1:13" ht="25.5" customHeight="1" x14ac:dyDescent="0.2">
      <c r="A92" s="9">
        <v>42036</v>
      </c>
      <c r="B92" s="7">
        <v>104.66</v>
      </c>
      <c r="C92" s="7">
        <v>2.08</v>
      </c>
      <c r="D92" s="6">
        <v>11736</v>
      </c>
      <c r="E92" s="8">
        <v>99.11</v>
      </c>
      <c r="F92" s="7">
        <v>3.05</v>
      </c>
      <c r="G92" s="6">
        <v>2867</v>
      </c>
      <c r="H92" s="8">
        <v>100.49</v>
      </c>
      <c r="I92" s="7">
        <v>0.35</v>
      </c>
      <c r="J92" s="6">
        <v>5062</v>
      </c>
      <c r="K92" s="8">
        <v>117.12</v>
      </c>
      <c r="L92" s="7">
        <v>3.44</v>
      </c>
      <c r="M92" s="6">
        <v>3807</v>
      </c>
    </row>
    <row r="93" spans="1:13" ht="25.5" customHeight="1" x14ac:dyDescent="0.2">
      <c r="A93" s="9">
        <v>42064</v>
      </c>
      <c r="B93" s="7">
        <v>105.39</v>
      </c>
      <c r="C93" s="7">
        <v>1.96</v>
      </c>
      <c r="D93" s="6">
        <v>18050</v>
      </c>
      <c r="E93" s="8">
        <v>96.61</v>
      </c>
      <c r="F93" s="7">
        <v>1.1599999999999999</v>
      </c>
      <c r="G93" s="6">
        <v>4050</v>
      </c>
      <c r="H93" s="8">
        <v>101.49</v>
      </c>
      <c r="I93" s="7">
        <v>-1.01</v>
      </c>
      <c r="J93" s="6">
        <v>8046</v>
      </c>
      <c r="K93" s="8">
        <v>120.6</v>
      </c>
      <c r="L93" s="7">
        <v>7.54</v>
      </c>
      <c r="M93" s="6">
        <v>5954</v>
      </c>
    </row>
    <row r="94" spans="1:13" ht="25.5" customHeight="1" x14ac:dyDescent="0.2">
      <c r="A94" s="9">
        <v>42095</v>
      </c>
      <c r="B94" s="7">
        <v>105.02</v>
      </c>
      <c r="C94" s="7">
        <v>3.63</v>
      </c>
      <c r="D94" s="6">
        <v>12685</v>
      </c>
      <c r="E94" s="8">
        <v>97.57</v>
      </c>
      <c r="F94" s="7">
        <v>4.68</v>
      </c>
      <c r="G94" s="6">
        <v>3186</v>
      </c>
      <c r="H94" s="8">
        <v>99.81</v>
      </c>
      <c r="I94" s="7">
        <v>-0.09</v>
      </c>
      <c r="J94" s="6">
        <v>5252</v>
      </c>
      <c r="K94" s="8">
        <v>121.06</v>
      </c>
      <c r="L94" s="7">
        <v>8.8800000000000008</v>
      </c>
      <c r="M94" s="6">
        <v>4247</v>
      </c>
    </row>
    <row r="95" spans="1:13" ht="25.5" customHeight="1" x14ac:dyDescent="0.2">
      <c r="A95" s="9">
        <v>42125</v>
      </c>
      <c r="B95" s="7">
        <v>105.07</v>
      </c>
      <c r="C95" s="7">
        <v>1.94</v>
      </c>
      <c r="D95" s="6">
        <v>11730</v>
      </c>
      <c r="E95" s="8">
        <v>98.35</v>
      </c>
      <c r="F95" s="7">
        <v>-1.5</v>
      </c>
      <c r="G95" s="6">
        <v>3119</v>
      </c>
      <c r="H95" s="8">
        <v>100.4</v>
      </c>
      <c r="I95" s="7">
        <v>0.46</v>
      </c>
      <c r="J95" s="6">
        <v>4913</v>
      </c>
      <c r="K95" s="8">
        <v>120.35</v>
      </c>
      <c r="L95" s="7">
        <v>7.56</v>
      </c>
      <c r="M95" s="6">
        <v>3698</v>
      </c>
    </row>
    <row r="96" spans="1:13" ht="25.5" customHeight="1" x14ac:dyDescent="0.2">
      <c r="A96" s="9">
        <v>42156</v>
      </c>
      <c r="B96" s="7">
        <v>103.75</v>
      </c>
      <c r="C96" s="7">
        <v>1.93</v>
      </c>
      <c r="D96" s="6">
        <v>14675</v>
      </c>
      <c r="E96" s="8">
        <v>96.76</v>
      </c>
      <c r="F96" s="7">
        <v>-0.47</v>
      </c>
      <c r="G96" s="6">
        <v>3935</v>
      </c>
      <c r="H96" s="8">
        <v>99.08</v>
      </c>
      <c r="I96" s="7">
        <v>-0.12</v>
      </c>
      <c r="J96" s="6">
        <v>6379</v>
      </c>
      <c r="K96" s="8">
        <v>119.77</v>
      </c>
      <c r="L96" s="7">
        <v>7.26</v>
      </c>
      <c r="M96" s="6">
        <v>4361</v>
      </c>
    </row>
    <row r="97" spans="1:13" ht="25.5" customHeight="1" x14ac:dyDescent="0.2">
      <c r="A97" s="9">
        <v>42186</v>
      </c>
      <c r="B97" s="7">
        <v>105.24</v>
      </c>
      <c r="C97" s="7">
        <v>2.61</v>
      </c>
      <c r="D97" s="6">
        <v>15674</v>
      </c>
      <c r="E97" s="8">
        <v>99.59</v>
      </c>
      <c r="F97" s="7">
        <v>2.37</v>
      </c>
      <c r="G97" s="6">
        <v>4140</v>
      </c>
      <c r="H97" s="8">
        <v>99.75</v>
      </c>
      <c r="I97" s="7">
        <v>0.18</v>
      </c>
      <c r="J97" s="6">
        <v>6913</v>
      </c>
      <c r="K97" s="8">
        <v>121.25</v>
      </c>
      <c r="L97" s="7">
        <v>6.73</v>
      </c>
      <c r="M97" s="6">
        <v>4621</v>
      </c>
    </row>
    <row r="98" spans="1:13" ht="25.5" customHeight="1" x14ac:dyDescent="0.2">
      <c r="A98" s="9">
        <v>42217</v>
      </c>
      <c r="B98" s="7">
        <v>104.85</v>
      </c>
      <c r="C98" s="7">
        <v>2.14</v>
      </c>
      <c r="D98" s="6">
        <v>13184</v>
      </c>
      <c r="E98" s="8">
        <v>97.94</v>
      </c>
      <c r="F98" s="7">
        <v>0.25</v>
      </c>
      <c r="G98" s="6">
        <v>3649</v>
      </c>
      <c r="H98" s="8">
        <v>100.11</v>
      </c>
      <c r="I98" s="7">
        <v>0.69</v>
      </c>
      <c r="J98" s="6">
        <v>5669</v>
      </c>
      <c r="K98" s="8">
        <v>121.06</v>
      </c>
      <c r="L98" s="7">
        <v>6.05</v>
      </c>
      <c r="M98" s="6">
        <v>3866</v>
      </c>
    </row>
    <row r="99" spans="1:13" ht="25.5" customHeight="1" x14ac:dyDescent="0.2">
      <c r="A99" s="9">
        <v>42248</v>
      </c>
      <c r="B99" s="7">
        <v>106.77</v>
      </c>
      <c r="C99" s="7">
        <v>3.87</v>
      </c>
      <c r="D99" s="6">
        <v>14138</v>
      </c>
      <c r="E99" s="8">
        <v>99.79</v>
      </c>
      <c r="F99" s="7">
        <v>1.0900000000000001</v>
      </c>
      <c r="G99" s="6">
        <v>3775</v>
      </c>
      <c r="H99" s="8">
        <v>102.36</v>
      </c>
      <c r="I99" s="7">
        <v>3.33</v>
      </c>
      <c r="J99" s="6">
        <v>6409</v>
      </c>
      <c r="K99" s="8">
        <v>123.1</v>
      </c>
      <c r="L99" s="7">
        <v>7.74</v>
      </c>
      <c r="M99" s="6">
        <v>3954</v>
      </c>
    </row>
    <row r="100" spans="1:13" ht="25.5" customHeight="1" x14ac:dyDescent="0.2">
      <c r="A100" s="9">
        <v>42278</v>
      </c>
      <c r="B100" s="7">
        <v>103.7</v>
      </c>
      <c r="C100" s="7">
        <v>1.57</v>
      </c>
      <c r="D100" s="6">
        <v>12899</v>
      </c>
      <c r="E100" s="8">
        <v>96.74</v>
      </c>
      <c r="F100" s="7">
        <v>1.29</v>
      </c>
      <c r="G100" s="6">
        <v>3566</v>
      </c>
      <c r="H100" s="8">
        <v>97.64</v>
      </c>
      <c r="I100" s="7">
        <v>-1.32</v>
      </c>
      <c r="J100" s="6">
        <v>5477</v>
      </c>
      <c r="K100" s="8">
        <v>122.24</v>
      </c>
      <c r="L100" s="7">
        <v>6.49</v>
      </c>
      <c r="M100" s="6">
        <v>3856</v>
      </c>
    </row>
    <row r="101" spans="1:13" ht="25.5" customHeight="1" x14ac:dyDescent="0.2">
      <c r="A101" s="9">
        <v>42309</v>
      </c>
      <c r="B101" s="7">
        <v>104.25</v>
      </c>
      <c r="C101" s="7">
        <v>2.27</v>
      </c>
      <c r="D101" s="6">
        <v>13286</v>
      </c>
      <c r="E101" s="8">
        <v>95.39</v>
      </c>
      <c r="F101" s="7">
        <v>-0.73</v>
      </c>
      <c r="G101" s="6">
        <v>3350</v>
      </c>
      <c r="H101" s="8">
        <v>98.72</v>
      </c>
      <c r="I101" s="7">
        <v>-0.1</v>
      </c>
      <c r="J101" s="6">
        <v>5854</v>
      </c>
      <c r="K101" s="8">
        <v>123.49</v>
      </c>
      <c r="L101" s="7">
        <v>8.06</v>
      </c>
      <c r="M101" s="6">
        <v>4082</v>
      </c>
    </row>
    <row r="102" spans="1:13" ht="25.5" customHeight="1" thickBot="1" x14ac:dyDescent="0.25">
      <c r="A102" s="17">
        <v>42339</v>
      </c>
      <c r="B102" s="15">
        <v>104.53</v>
      </c>
      <c r="C102" s="15">
        <v>1.95</v>
      </c>
      <c r="D102" s="14">
        <v>15135</v>
      </c>
      <c r="E102" s="16">
        <v>95.84</v>
      </c>
      <c r="F102" s="15">
        <v>-2.2400000000000002</v>
      </c>
      <c r="G102" s="14">
        <v>4367</v>
      </c>
      <c r="H102" s="16">
        <v>99.85</v>
      </c>
      <c r="I102" s="15">
        <v>1.5</v>
      </c>
      <c r="J102" s="14">
        <v>6673</v>
      </c>
      <c r="K102" s="16">
        <v>123.82</v>
      </c>
      <c r="L102" s="15">
        <v>7.08</v>
      </c>
      <c r="M102" s="14">
        <v>4095</v>
      </c>
    </row>
    <row r="103" spans="1:13" s="19" customFormat="1" ht="25.5" customHeight="1" x14ac:dyDescent="0.2">
      <c r="A103" s="13">
        <v>42370</v>
      </c>
      <c r="B103" s="11">
        <v>107.19</v>
      </c>
      <c r="C103" s="11">
        <v>2.33</v>
      </c>
      <c r="D103" s="10">
        <v>9754</v>
      </c>
      <c r="E103" s="12">
        <v>98.58</v>
      </c>
      <c r="F103" s="11">
        <v>-0.17</v>
      </c>
      <c r="G103" s="10">
        <v>2545</v>
      </c>
      <c r="H103" s="12">
        <v>100.73</v>
      </c>
      <c r="I103" s="11">
        <v>0.44</v>
      </c>
      <c r="J103" s="10">
        <v>4043</v>
      </c>
      <c r="K103" s="12">
        <v>126.83</v>
      </c>
      <c r="L103" s="11">
        <v>7.41</v>
      </c>
      <c r="M103" s="10">
        <v>3166</v>
      </c>
    </row>
    <row r="104" spans="1:13" s="19" customFormat="1" ht="25.5" customHeight="1" x14ac:dyDescent="0.2">
      <c r="A104" s="9">
        <v>42401</v>
      </c>
      <c r="B104" s="7">
        <v>105.12</v>
      </c>
      <c r="C104" s="7">
        <v>0.44</v>
      </c>
      <c r="D104" s="6">
        <v>11852</v>
      </c>
      <c r="E104" s="8">
        <v>93.58</v>
      </c>
      <c r="F104" s="7">
        <v>-5.58</v>
      </c>
      <c r="G104" s="6">
        <v>3007</v>
      </c>
      <c r="H104" s="8">
        <v>100.41</v>
      </c>
      <c r="I104" s="7">
        <v>-0.08</v>
      </c>
      <c r="J104" s="6">
        <v>5179</v>
      </c>
      <c r="K104" s="8">
        <v>126.22</v>
      </c>
      <c r="L104" s="7">
        <v>7.77</v>
      </c>
      <c r="M104" s="6">
        <v>3666</v>
      </c>
    </row>
    <row r="105" spans="1:13" s="19" customFormat="1" ht="25.5" customHeight="1" x14ac:dyDescent="0.2">
      <c r="A105" s="9">
        <v>42430</v>
      </c>
      <c r="B105" s="7">
        <v>107.68</v>
      </c>
      <c r="C105" s="7">
        <v>2.17</v>
      </c>
      <c r="D105" s="6">
        <v>17899</v>
      </c>
      <c r="E105" s="8">
        <v>97.19</v>
      </c>
      <c r="F105" s="7">
        <v>0.6</v>
      </c>
      <c r="G105" s="6">
        <v>4073</v>
      </c>
      <c r="H105" s="8">
        <v>102.35</v>
      </c>
      <c r="I105" s="7">
        <v>0.85</v>
      </c>
      <c r="J105" s="6">
        <v>7911</v>
      </c>
      <c r="K105" s="8">
        <v>127.17</v>
      </c>
      <c r="L105" s="7">
        <v>5.45</v>
      </c>
      <c r="M105" s="6">
        <v>5915</v>
      </c>
    </row>
    <row r="106" spans="1:13" s="19" customFormat="1" ht="25.5" customHeight="1" x14ac:dyDescent="0.2">
      <c r="A106" s="9">
        <v>42461</v>
      </c>
      <c r="B106" s="7">
        <v>107.27</v>
      </c>
      <c r="C106" s="7">
        <v>2.14</v>
      </c>
      <c r="D106" s="6">
        <v>13441</v>
      </c>
      <c r="E106" s="8">
        <v>97.24</v>
      </c>
      <c r="F106" s="7">
        <v>-0.34</v>
      </c>
      <c r="G106" s="6">
        <v>3405</v>
      </c>
      <c r="H106" s="8">
        <v>101</v>
      </c>
      <c r="I106" s="7">
        <v>1.19</v>
      </c>
      <c r="J106" s="6">
        <v>5588</v>
      </c>
      <c r="K106" s="8">
        <v>127.67</v>
      </c>
      <c r="L106" s="7">
        <v>5.46</v>
      </c>
      <c r="M106" s="6">
        <v>4448</v>
      </c>
    </row>
    <row r="107" spans="1:13" s="19" customFormat="1" ht="25.5" customHeight="1" x14ac:dyDescent="0.2">
      <c r="A107" s="9">
        <v>42491</v>
      </c>
      <c r="B107" s="7">
        <v>107.78</v>
      </c>
      <c r="C107" s="7">
        <v>2.58</v>
      </c>
      <c r="D107" s="6">
        <v>12368</v>
      </c>
      <c r="E107" s="8">
        <v>100.18</v>
      </c>
      <c r="F107" s="7">
        <v>1.86</v>
      </c>
      <c r="G107" s="6">
        <v>3297</v>
      </c>
      <c r="H107" s="8">
        <v>100.46</v>
      </c>
      <c r="I107" s="7">
        <v>0.06</v>
      </c>
      <c r="J107" s="6">
        <v>5079</v>
      </c>
      <c r="K107" s="8">
        <v>128.65</v>
      </c>
      <c r="L107" s="7">
        <v>6.9</v>
      </c>
      <c r="M107" s="6">
        <v>3992</v>
      </c>
    </row>
    <row r="108" spans="1:13" s="19" customFormat="1" ht="25.5" customHeight="1" x14ac:dyDescent="0.2">
      <c r="A108" s="9">
        <v>42522</v>
      </c>
      <c r="B108" s="7">
        <v>108.06</v>
      </c>
      <c r="C108" s="7">
        <v>4.1500000000000004</v>
      </c>
      <c r="D108" s="6">
        <v>14730</v>
      </c>
      <c r="E108" s="8">
        <v>99.31</v>
      </c>
      <c r="F108" s="7">
        <v>2.64</v>
      </c>
      <c r="G108" s="6">
        <v>4095</v>
      </c>
      <c r="H108" s="8">
        <v>101.66</v>
      </c>
      <c r="I108" s="7">
        <v>2.6</v>
      </c>
      <c r="J108" s="6">
        <v>6310</v>
      </c>
      <c r="K108" s="8">
        <v>130</v>
      </c>
      <c r="L108" s="7">
        <v>8.5399999999999991</v>
      </c>
      <c r="M108" s="6">
        <v>4325</v>
      </c>
    </row>
    <row r="109" spans="1:13" s="19" customFormat="1" ht="25.5" customHeight="1" x14ac:dyDescent="0.2">
      <c r="A109" s="9">
        <v>42552</v>
      </c>
      <c r="B109" s="7">
        <v>106.66</v>
      </c>
      <c r="C109" s="7">
        <v>1.35</v>
      </c>
      <c r="D109" s="6">
        <v>13635</v>
      </c>
      <c r="E109" s="8">
        <v>96.64</v>
      </c>
      <c r="F109" s="7">
        <v>-2.96</v>
      </c>
      <c r="G109" s="6">
        <v>3668</v>
      </c>
      <c r="H109" s="8">
        <v>100.1</v>
      </c>
      <c r="I109" s="7">
        <v>0.35</v>
      </c>
      <c r="J109" s="6">
        <v>5806</v>
      </c>
      <c r="K109" s="8">
        <v>128.97</v>
      </c>
      <c r="L109" s="7">
        <v>6.37</v>
      </c>
      <c r="M109" s="6">
        <v>4161</v>
      </c>
    </row>
    <row r="110" spans="1:13" s="19" customFormat="1" ht="25.5" customHeight="1" x14ac:dyDescent="0.2">
      <c r="A110" s="9">
        <v>42583</v>
      </c>
      <c r="B110" s="7">
        <v>107.19</v>
      </c>
      <c r="C110" s="7">
        <v>2.23</v>
      </c>
      <c r="D110" s="6">
        <v>13107</v>
      </c>
      <c r="E110" s="8">
        <v>98.18</v>
      </c>
      <c r="F110" s="7">
        <v>0.25</v>
      </c>
      <c r="G110" s="6">
        <v>3512</v>
      </c>
      <c r="H110" s="8">
        <v>100.19</v>
      </c>
      <c r="I110" s="7">
        <v>0.08</v>
      </c>
      <c r="J110" s="6">
        <v>5657</v>
      </c>
      <c r="K110" s="8">
        <v>129.81</v>
      </c>
      <c r="L110" s="7">
        <v>7.23</v>
      </c>
      <c r="M110" s="6">
        <v>3938</v>
      </c>
    </row>
    <row r="111" spans="1:13" s="19" customFormat="1" ht="25.5" customHeight="1" x14ac:dyDescent="0.2">
      <c r="A111" s="9">
        <v>42614</v>
      </c>
      <c r="B111" s="7">
        <v>108.58</v>
      </c>
      <c r="C111" s="7">
        <v>1.7</v>
      </c>
      <c r="D111" s="6">
        <v>13600</v>
      </c>
      <c r="E111" s="8">
        <v>98.74</v>
      </c>
      <c r="F111" s="7">
        <v>-1.05</v>
      </c>
      <c r="G111" s="6">
        <v>3627</v>
      </c>
      <c r="H111" s="8">
        <v>102.55</v>
      </c>
      <c r="I111" s="7">
        <v>0.19</v>
      </c>
      <c r="J111" s="6">
        <v>5930</v>
      </c>
      <c r="K111" s="8">
        <v>130.97</v>
      </c>
      <c r="L111" s="7">
        <v>6.39</v>
      </c>
      <c r="M111" s="6">
        <v>4043</v>
      </c>
    </row>
    <row r="112" spans="1:13" s="19" customFormat="1" ht="25.5" customHeight="1" x14ac:dyDescent="0.2">
      <c r="A112" s="9">
        <v>42644</v>
      </c>
      <c r="B112" s="7">
        <v>107.19</v>
      </c>
      <c r="C112" s="7">
        <v>3.37</v>
      </c>
      <c r="D112" s="6">
        <v>12066</v>
      </c>
      <c r="E112" s="8">
        <v>97.77</v>
      </c>
      <c r="F112" s="7">
        <v>1.06</v>
      </c>
      <c r="G112" s="6">
        <v>3319</v>
      </c>
      <c r="H112" s="8">
        <v>99.99</v>
      </c>
      <c r="I112" s="7">
        <v>2.41</v>
      </c>
      <c r="J112" s="6">
        <v>4995</v>
      </c>
      <c r="K112" s="8">
        <v>130.16999999999999</v>
      </c>
      <c r="L112" s="7">
        <v>6.49</v>
      </c>
      <c r="M112" s="6">
        <v>3752</v>
      </c>
    </row>
    <row r="113" spans="1:13" s="19" customFormat="1" ht="25.5" customHeight="1" x14ac:dyDescent="0.2">
      <c r="A113" s="9">
        <v>42675</v>
      </c>
      <c r="B113" s="7">
        <v>106.78</v>
      </c>
      <c r="C113" s="7">
        <v>2.4300000000000002</v>
      </c>
      <c r="D113" s="6">
        <v>13636</v>
      </c>
      <c r="E113" s="8">
        <v>97.43</v>
      </c>
      <c r="F113" s="7">
        <v>2.14</v>
      </c>
      <c r="G113" s="6">
        <v>3652</v>
      </c>
      <c r="H113" s="8">
        <v>99.66</v>
      </c>
      <c r="I113" s="7">
        <v>0.95</v>
      </c>
      <c r="J113" s="6">
        <v>5950</v>
      </c>
      <c r="K113" s="8">
        <v>130.16999999999999</v>
      </c>
      <c r="L113" s="7">
        <v>5.41</v>
      </c>
      <c r="M113" s="6">
        <v>4034</v>
      </c>
    </row>
    <row r="114" spans="1:13" s="18" customFormat="1" ht="25.5" customHeight="1" thickBot="1" x14ac:dyDescent="0.25">
      <c r="A114" s="17">
        <v>42705</v>
      </c>
      <c r="B114" s="15">
        <v>106.4</v>
      </c>
      <c r="C114" s="15">
        <v>1.79</v>
      </c>
      <c r="D114" s="14">
        <v>14249</v>
      </c>
      <c r="E114" s="16">
        <v>96.93</v>
      </c>
      <c r="F114" s="15">
        <v>1.1399999999999999</v>
      </c>
      <c r="G114" s="14">
        <v>4094</v>
      </c>
      <c r="H114" s="16">
        <v>100.18</v>
      </c>
      <c r="I114" s="15">
        <v>0.33</v>
      </c>
      <c r="J114" s="14">
        <v>6114</v>
      </c>
      <c r="K114" s="16">
        <v>128.78</v>
      </c>
      <c r="L114" s="15">
        <v>4.01</v>
      </c>
      <c r="M114" s="14">
        <v>4041</v>
      </c>
    </row>
    <row r="115" spans="1:13" s="19" customFormat="1" ht="25.5" customHeight="1" x14ac:dyDescent="0.2">
      <c r="A115" s="13">
        <v>42736</v>
      </c>
      <c r="B115" s="11">
        <v>111.66</v>
      </c>
      <c r="C115" s="11">
        <v>4.17</v>
      </c>
      <c r="D115" s="10">
        <v>9564</v>
      </c>
      <c r="E115" s="12">
        <v>103.97</v>
      </c>
      <c r="F115" s="11">
        <v>5.47</v>
      </c>
      <c r="G115" s="10">
        <v>2446</v>
      </c>
      <c r="H115" s="12">
        <v>102.96</v>
      </c>
      <c r="I115" s="11">
        <v>2.21</v>
      </c>
      <c r="J115" s="10">
        <v>3783</v>
      </c>
      <c r="K115" s="12">
        <v>133.72</v>
      </c>
      <c r="L115" s="11">
        <v>5.43</v>
      </c>
      <c r="M115" s="10">
        <v>3335</v>
      </c>
    </row>
    <row r="116" spans="1:13" s="19" customFormat="1" ht="25.5" customHeight="1" x14ac:dyDescent="0.2">
      <c r="A116" s="9">
        <v>42767</v>
      </c>
      <c r="B116" s="7">
        <v>109.83</v>
      </c>
      <c r="C116" s="7">
        <v>4.4800000000000004</v>
      </c>
      <c r="D116" s="6">
        <v>11870</v>
      </c>
      <c r="E116" s="8">
        <v>99.87</v>
      </c>
      <c r="F116" s="7">
        <v>6.72</v>
      </c>
      <c r="G116" s="6">
        <v>2847</v>
      </c>
      <c r="H116" s="8">
        <v>102.28</v>
      </c>
      <c r="I116" s="7">
        <v>1.86</v>
      </c>
      <c r="J116" s="6">
        <v>5155</v>
      </c>
      <c r="K116" s="8">
        <v>133.87</v>
      </c>
      <c r="L116" s="7">
        <v>6.06</v>
      </c>
      <c r="M116" s="6">
        <v>3868</v>
      </c>
    </row>
    <row r="117" spans="1:13" s="19" customFormat="1" ht="25.5" customHeight="1" x14ac:dyDescent="0.2">
      <c r="A117" s="9">
        <v>42795</v>
      </c>
      <c r="B117" s="7">
        <v>110.98</v>
      </c>
      <c r="C117" s="7">
        <v>3.06</v>
      </c>
      <c r="D117" s="6">
        <v>17776</v>
      </c>
      <c r="E117" s="8">
        <v>100.01</v>
      </c>
      <c r="F117" s="7">
        <v>2.9</v>
      </c>
      <c r="G117" s="6">
        <v>4049</v>
      </c>
      <c r="H117" s="8">
        <v>103.39</v>
      </c>
      <c r="I117" s="7">
        <v>1.02</v>
      </c>
      <c r="J117" s="6">
        <v>7781</v>
      </c>
      <c r="K117" s="8">
        <v>135.47</v>
      </c>
      <c r="L117" s="7">
        <v>6.53</v>
      </c>
      <c r="M117" s="6">
        <v>5946</v>
      </c>
    </row>
    <row r="118" spans="1:13" s="19" customFormat="1" ht="25.5" customHeight="1" x14ac:dyDescent="0.2">
      <c r="A118" s="9">
        <v>42826</v>
      </c>
      <c r="B118" s="7">
        <v>110.38</v>
      </c>
      <c r="C118" s="7">
        <v>2.9</v>
      </c>
      <c r="D118" s="6">
        <v>9647</v>
      </c>
      <c r="E118" s="8">
        <v>100.94</v>
      </c>
      <c r="F118" s="7">
        <v>3.81</v>
      </c>
      <c r="G118" s="6">
        <v>2550</v>
      </c>
      <c r="H118" s="8">
        <v>100.89</v>
      </c>
      <c r="I118" s="7">
        <v>-0.11</v>
      </c>
      <c r="J118" s="6">
        <v>3748</v>
      </c>
      <c r="K118" s="8">
        <v>135.66999999999999</v>
      </c>
      <c r="L118" s="7">
        <v>6.27</v>
      </c>
      <c r="M118" s="6">
        <v>3349</v>
      </c>
    </row>
    <row r="119" spans="1:13" s="19" customFormat="1" ht="25.5" customHeight="1" x14ac:dyDescent="0.2">
      <c r="A119" s="9">
        <v>42856</v>
      </c>
      <c r="B119" s="7">
        <v>109.78</v>
      </c>
      <c r="C119" s="7">
        <v>1.86</v>
      </c>
      <c r="D119" s="6">
        <v>11431</v>
      </c>
      <c r="E119" s="8">
        <v>100.33</v>
      </c>
      <c r="F119" s="7">
        <v>0.15</v>
      </c>
      <c r="G119" s="6">
        <v>2873</v>
      </c>
      <c r="H119" s="8">
        <v>101.64</v>
      </c>
      <c r="I119" s="7">
        <v>1.17</v>
      </c>
      <c r="J119" s="6">
        <v>5006</v>
      </c>
      <c r="K119" s="8">
        <v>134.97</v>
      </c>
      <c r="L119" s="7">
        <v>4.91</v>
      </c>
      <c r="M119" s="6">
        <v>3552</v>
      </c>
    </row>
    <row r="120" spans="1:13" s="19" customFormat="1" ht="25.5" customHeight="1" x14ac:dyDescent="0.2">
      <c r="A120" s="9">
        <v>42887</v>
      </c>
      <c r="B120" s="7">
        <v>109.51</v>
      </c>
      <c r="C120" s="7">
        <v>1.34</v>
      </c>
      <c r="D120" s="6">
        <v>13826</v>
      </c>
      <c r="E120" s="8">
        <v>98.89</v>
      </c>
      <c r="F120" s="7">
        <v>-0.42</v>
      </c>
      <c r="G120" s="6">
        <v>3732</v>
      </c>
      <c r="H120" s="8">
        <v>102.2</v>
      </c>
      <c r="I120" s="7">
        <v>0.53</v>
      </c>
      <c r="J120" s="6">
        <v>6024</v>
      </c>
      <c r="K120" s="8">
        <v>135.27000000000001</v>
      </c>
      <c r="L120" s="7">
        <v>4.05</v>
      </c>
      <c r="M120" s="6">
        <v>4070</v>
      </c>
    </row>
    <row r="121" spans="1:13" s="19" customFormat="1" ht="25.5" customHeight="1" x14ac:dyDescent="0.2">
      <c r="A121" s="9">
        <v>42917</v>
      </c>
      <c r="B121" s="7">
        <v>110.63</v>
      </c>
      <c r="C121" s="7">
        <v>3.72</v>
      </c>
      <c r="D121" s="6">
        <v>13722</v>
      </c>
      <c r="E121" s="8">
        <v>100.77</v>
      </c>
      <c r="F121" s="7">
        <v>4.2699999999999996</v>
      </c>
      <c r="G121" s="6">
        <v>3689</v>
      </c>
      <c r="H121" s="8">
        <v>102.32</v>
      </c>
      <c r="I121" s="7">
        <v>2.2200000000000002</v>
      </c>
      <c r="J121" s="6">
        <v>5960</v>
      </c>
      <c r="K121" s="8">
        <v>137.35</v>
      </c>
      <c r="L121" s="7">
        <v>6.5</v>
      </c>
      <c r="M121" s="6">
        <v>4073</v>
      </c>
    </row>
    <row r="122" spans="1:13" s="19" customFormat="1" ht="25.5" customHeight="1" x14ac:dyDescent="0.2">
      <c r="A122" s="9">
        <v>42948</v>
      </c>
      <c r="B122" s="7">
        <v>109.48</v>
      </c>
      <c r="C122" s="7">
        <v>2.14</v>
      </c>
      <c r="D122" s="6">
        <v>12606</v>
      </c>
      <c r="E122" s="8">
        <v>99.28</v>
      </c>
      <c r="F122" s="7">
        <v>1.1200000000000001</v>
      </c>
      <c r="G122" s="6">
        <v>3394</v>
      </c>
      <c r="H122" s="8">
        <v>101.48</v>
      </c>
      <c r="I122" s="7">
        <v>1.29</v>
      </c>
      <c r="J122" s="6">
        <v>5400</v>
      </c>
      <c r="K122" s="8">
        <v>135.97</v>
      </c>
      <c r="L122" s="7">
        <v>4.75</v>
      </c>
      <c r="M122" s="6">
        <v>3812</v>
      </c>
    </row>
    <row r="123" spans="1:13" s="19" customFormat="1" ht="25.5" customHeight="1" x14ac:dyDescent="0.2">
      <c r="A123" s="9">
        <v>42979</v>
      </c>
      <c r="B123" s="7">
        <v>110.33</v>
      </c>
      <c r="C123" s="7">
        <v>1.61</v>
      </c>
      <c r="D123" s="6">
        <v>14838</v>
      </c>
      <c r="E123" s="8">
        <v>100.6</v>
      </c>
      <c r="F123" s="7">
        <v>1.88</v>
      </c>
      <c r="G123" s="6">
        <v>3846</v>
      </c>
      <c r="H123" s="8">
        <v>102.62</v>
      </c>
      <c r="I123" s="7">
        <v>7.0000000000000007E-2</v>
      </c>
      <c r="J123" s="6">
        <v>6752</v>
      </c>
      <c r="K123" s="8">
        <v>136.47999999999999</v>
      </c>
      <c r="L123" s="7">
        <v>4.21</v>
      </c>
      <c r="M123" s="6">
        <v>4240</v>
      </c>
    </row>
    <row r="124" spans="1:13" s="19" customFormat="1" ht="25.5" customHeight="1" x14ac:dyDescent="0.2">
      <c r="A124" s="9">
        <v>43009</v>
      </c>
      <c r="B124" s="7">
        <v>107.87</v>
      </c>
      <c r="C124" s="7">
        <v>0.63</v>
      </c>
      <c r="D124" s="6">
        <v>13004</v>
      </c>
      <c r="E124" s="8">
        <v>99.52</v>
      </c>
      <c r="F124" s="7">
        <v>1.79</v>
      </c>
      <c r="G124" s="6">
        <v>3608</v>
      </c>
      <c r="H124" s="8">
        <v>98.62</v>
      </c>
      <c r="I124" s="7">
        <v>-1.37</v>
      </c>
      <c r="J124" s="6">
        <v>5454</v>
      </c>
      <c r="K124" s="8">
        <v>134.59</v>
      </c>
      <c r="L124" s="7">
        <v>3.4</v>
      </c>
      <c r="M124" s="6">
        <v>3942</v>
      </c>
    </row>
    <row r="125" spans="1:13" s="19" customFormat="1" ht="25.5" customHeight="1" x14ac:dyDescent="0.2">
      <c r="A125" s="9">
        <v>43040</v>
      </c>
      <c r="B125" s="7">
        <v>109.5</v>
      </c>
      <c r="C125" s="7">
        <v>2.5499999999999998</v>
      </c>
      <c r="D125" s="6">
        <v>13333</v>
      </c>
      <c r="E125" s="8">
        <v>98.83</v>
      </c>
      <c r="F125" s="7">
        <v>1.44</v>
      </c>
      <c r="G125" s="6">
        <v>3568</v>
      </c>
      <c r="H125" s="8">
        <v>101.38</v>
      </c>
      <c r="I125" s="7">
        <v>1.73</v>
      </c>
      <c r="J125" s="6">
        <v>5814</v>
      </c>
      <c r="K125" s="8">
        <v>136.69999999999999</v>
      </c>
      <c r="L125" s="7">
        <v>5.0199999999999996</v>
      </c>
      <c r="M125" s="6">
        <v>3951</v>
      </c>
    </row>
    <row r="126" spans="1:13" s="18" customFormat="1" ht="25.5" customHeight="1" thickBot="1" x14ac:dyDescent="0.25">
      <c r="A126" s="17">
        <v>43070</v>
      </c>
      <c r="B126" s="15">
        <v>108.77</v>
      </c>
      <c r="C126" s="15">
        <v>2.23</v>
      </c>
      <c r="D126" s="14">
        <v>15158</v>
      </c>
      <c r="E126" s="16">
        <v>97.29</v>
      </c>
      <c r="F126" s="15">
        <v>0.37</v>
      </c>
      <c r="G126" s="14">
        <v>4272</v>
      </c>
      <c r="H126" s="16">
        <v>100.97</v>
      </c>
      <c r="I126" s="15">
        <v>0.79</v>
      </c>
      <c r="J126" s="14">
        <v>6548</v>
      </c>
      <c r="K126" s="16">
        <v>136.63999999999999</v>
      </c>
      <c r="L126" s="15">
        <v>6.1</v>
      </c>
      <c r="M126" s="14">
        <v>4338</v>
      </c>
    </row>
    <row r="127" spans="1:13" s="19" customFormat="1" ht="25.5" customHeight="1" x14ac:dyDescent="0.2">
      <c r="A127" s="13">
        <v>43101</v>
      </c>
      <c r="B127" s="11">
        <v>112.33</v>
      </c>
      <c r="C127" s="11">
        <v>0.6</v>
      </c>
      <c r="D127" s="10">
        <v>9324</v>
      </c>
      <c r="E127" s="12">
        <v>103.69</v>
      </c>
      <c r="F127" s="11">
        <v>-0.27</v>
      </c>
      <c r="G127" s="10">
        <v>2414</v>
      </c>
      <c r="H127" s="12">
        <v>101.77</v>
      </c>
      <c r="I127" s="11">
        <v>-1.1599999999999999</v>
      </c>
      <c r="J127" s="10">
        <v>3635</v>
      </c>
      <c r="K127" s="12">
        <v>139.30000000000001</v>
      </c>
      <c r="L127" s="11">
        <v>4.17</v>
      </c>
      <c r="M127" s="10">
        <v>3275</v>
      </c>
    </row>
    <row r="128" spans="1:13" s="18" customFormat="1" ht="25.5" customHeight="1" x14ac:dyDescent="0.2">
      <c r="A128" s="9">
        <v>43132</v>
      </c>
      <c r="B128" s="7">
        <v>111.72</v>
      </c>
      <c r="C128" s="7">
        <v>1.72</v>
      </c>
      <c r="D128" s="6">
        <v>11358</v>
      </c>
      <c r="E128" s="8">
        <v>99.74</v>
      </c>
      <c r="F128" s="7">
        <v>-0.13</v>
      </c>
      <c r="G128" s="6">
        <v>2799</v>
      </c>
      <c r="H128" s="8">
        <v>103.56</v>
      </c>
      <c r="I128" s="7">
        <v>1.25</v>
      </c>
      <c r="J128" s="6">
        <v>4949</v>
      </c>
      <c r="K128" s="8">
        <v>139.11000000000001</v>
      </c>
      <c r="L128" s="7">
        <v>3.91</v>
      </c>
      <c r="M128" s="6">
        <v>3610</v>
      </c>
    </row>
    <row r="129" spans="1:13" s="18" customFormat="1" ht="25.5" customHeight="1" x14ac:dyDescent="0.2">
      <c r="A129" s="9">
        <v>43160</v>
      </c>
      <c r="B129" s="7">
        <v>113.63</v>
      </c>
      <c r="C129" s="7">
        <v>2.39</v>
      </c>
      <c r="D129" s="6">
        <v>17067</v>
      </c>
      <c r="E129" s="8">
        <v>103.46</v>
      </c>
      <c r="F129" s="7">
        <v>3.45</v>
      </c>
      <c r="G129" s="6">
        <v>4022</v>
      </c>
      <c r="H129" s="8">
        <v>104.06</v>
      </c>
      <c r="I129" s="7">
        <v>0.65</v>
      </c>
      <c r="J129" s="6">
        <v>7388</v>
      </c>
      <c r="K129" s="8">
        <v>142.13</v>
      </c>
      <c r="L129" s="7">
        <v>4.92</v>
      </c>
      <c r="M129" s="6">
        <v>5657</v>
      </c>
    </row>
    <row r="130" spans="1:13" s="18" customFormat="1" ht="25.5" customHeight="1" x14ac:dyDescent="0.2">
      <c r="A130" s="9">
        <v>43191</v>
      </c>
      <c r="B130" s="7">
        <v>112.63</v>
      </c>
      <c r="C130" s="7">
        <v>2.04</v>
      </c>
      <c r="D130" s="6">
        <v>12466</v>
      </c>
      <c r="E130" s="8">
        <v>101.22</v>
      </c>
      <c r="F130" s="7">
        <v>0.28000000000000003</v>
      </c>
      <c r="G130" s="6">
        <v>3140</v>
      </c>
      <c r="H130" s="8">
        <v>102.4</v>
      </c>
      <c r="I130" s="7">
        <v>1.5</v>
      </c>
      <c r="J130" s="6">
        <v>5071</v>
      </c>
      <c r="K130" s="8">
        <v>141.81</v>
      </c>
      <c r="L130" s="7">
        <v>4.53</v>
      </c>
      <c r="M130" s="6">
        <v>4255</v>
      </c>
    </row>
    <row r="131" spans="1:13" s="18" customFormat="1" ht="25.5" customHeight="1" x14ac:dyDescent="0.2">
      <c r="A131" s="9">
        <v>43221</v>
      </c>
      <c r="B131" s="7">
        <v>111.49</v>
      </c>
      <c r="C131" s="7">
        <v>1.56</v>
      </c>
      <c r="D131" s="6">
        <v>11990</v>
      </c>
      <c r="E131" s="8">
        <v>100.98</v>
      </c>
      <c r="F131" s="7">
        <v>0.65</v>
      </c>
      <c r="G131" s="6">
        <v>3257</v>
      </c>
      <c r="H131" s="8">
        <v>101.57</v>
      </c>
      <c r="I131" s="7">
        <v>-7.0000000000000007E-2</v>
      </c>
      <c r="J131" s="6">
        <v>4875</v>
      </c>
      <c r="K131" s="8">
        <v>140.38999999999999</v>
      </c>
      <c r="L131" s="7">
        <v>4.0199999999999996</v>
      </c>
      <c r="M131" s="6">
        <v>3858</v>
      </c>
    </row>
    <row r="132" spans="1:13" s="18" customFormat="1" ht="25.5" customHeight="1" x14ac:dyDescent="0.2">
      <c r="A132" s="9">
        <v>43252</v>
      </c>
      <c r="B132" s="7">
        <v>111.88</v>
      </c>
      <c r="C132" s="7">
        <v>2.16</v>
      </c>
      <c r="D132" s="6">
        <v>13326</v>
      </c>
      <c r="E132" s="8">
        <v>100.86</v>
      </c>
      <c r="F132" s="7">
        <v>1.99</v>
      </c>
      <c r="G132" s="6">
        <v>3700</v>
      </c>
      <c r="H132" s="8">
        <v>102.65</v>
      </c>
      <c r="I132" s="7">
        <v>0.44</v>
      </c>
      <c r="J132" s="6">
        <v>5598</v>
      </c>
      <c r="K132" s="8">
        <v>142.01</v>
      </c>
      <c r="L132" s="7">
        <v>4.9800000000000004</v>
      </c>
      <c r="M132" s="6">
        <v>4028</v>
      </c>
    </row>
    <row r="133" spans="1:13" ht="25.5" customHeight="1" x14ac:dyDescent="0.2">
      <c r="A133" s="9">
        <v>43282</v>
      </c>
      <c r="B133" s="7">
        <v>112.84</v>
      </c>
      <c r="C133" s="7">
        <v>2</v>
      </c>
      <c r="D133" s="6">
        <v>13716</v>
      </c>
      <c r="E133" s="8">
        <v>104.31</v>
      </c>
      <c r="F133" s="7">
        <v>3.51</v>
      </c>
      <c r="G133" s="6">
        <v>3660</v>
      </c>
      <c r="H133" s="8">
        <v>102.34</v>
      </c>
      <c r="I133" s="7">
        <v>0.02</v>
      </c>
      <c r="J133" s="6">
        <v>5776</v>
      </c>
      <c r="K133" s="8">
        <v>141.56</v>
      </c>
      <c r="L133" s="7">
        <v>3.07</v>
      </c>
      <c r="M133" s="6">
        <v>4280</v>
      </c>
    </row>
    <row r="134" spans="1:13" ht="25.5" customHeight="1" x14ac:dyDescent="0.2">
      <c r="A134" s="9">
        <v>43313</v>
      </c>
      <c r="B134" s="7">
        <v>112.13</v>
      </c>
      <c r="C134" s="7">
        <v>2.42</v>
      </c>
      <c r="D134" s="6">
        <v>12542</v>
      </c>
      <c r="E134" s="8">
        <v>102.93</v>
      </c>
      <c r="F134" s="7">
        <v>3.68</v>
      </c>
      <c r="G134" s="6">
        <v>3369</v>
      </c>
      <c r="H134" s="8">
        <v>101.75</v>
      </c>
      <c r="I134" s="7">
        <v>0.27</v>
      </c>
      <c r="J134" s="6">
        <v>5394</v>
      </c>
      <c r="K134" s="8">
        <v>142.97999999999999</v>
      </c>
      <c r="L134" s="7">
        <v>5.16</v>
      </c>
      <c r="M134" s="6">
        <v>3779</v>
      </c>
    </row>
    <row r="135" spans="1:13" ht="25.5" customHeight="1" x14ac:dyDescent="0.2">
      <c r="A135" s="9">
        <v>43344</v>
      </c>
      <c r="B135" s="7">
        <v>111.36</v>
      </c>
      <c r="C135" s="7">
        <v>0.93</v>
      </c>
      <c r="D135" s="6">
        <v>12465</v>
      </c>
      <c r="E135" s="8">
        <v>101.41</v>
      </c>
      <c r="F135" s="7">
        <v>0.81</v>
      </c>
      <c r="G135" s="6">
        <v>3481</v>
      </c>
      <c r="H135" s="8">
        <v>103.34</v>
      </c>
      <c r="I135" s="7">
        <v>0.7</v>
      </c>
      <c r="J135" s="6">
        <v>5387</v>
      </c>
      <c r="K135" s="8">
        <v>139.1</v>
      </c>
      <c r="L135" s="7">
        <v>1.92</v>
      </c>
      <c r="M135" s="6">
        <v>3597</v>
      </c>
    </row>
    <row r="136" spans="1:13" ht="25.5" customHeight="1" x14ac:dyDescent="0.2">
      <c r="A136" s="9">
        <v>43374</v>
      </c>
      <c r="B136" s="7">
        <v>111.83</v>
      </c>
      <c r="C136" s="7">
        <v>3.67</v>
      </c>
      <c r="D136" s="6">
        <v>12551</v>
      </c>
      <c r="E136" s="8">
        <v>100.48</v>
      </c>
      <c r="F136" s="7">
        <v>0.96</v>
      </c>
      <c r="G136" s="6">
        <v>3447</v>
      </c>
      <c r="H136" s="8">
        <v>101.57</v>
      </c>
      <c r="I136" s="7">
        <v>2.99</v>
      </c>
      <c r="J136" s="6">
        <v>5099</v>
      </c>
      <c r="K136" s="8">
        <v>143.1</v>
      </c>
      <c r="L136" s="7">
        <v>6.32</v>
      </c>
      <c r="M136" s="6">
        <v>4005</v>
      </c>
    </row>
    <row r="137" spans="1:13" ht="25.5" customHeight="1" x14ac:dyDescent="0.2">
      <c r="A137" s="9">
        <v>43405</v>
      </c>
      <c r="B137" s="7">
        <v>111.73</v>
      </c>
      <c r="C137" s="7">
        <v>2.04</v>
      </c>
      <c r="D137" s="6">
        <v>13772</v>
      </c>
      <c r="E137" s="8">
        <v>98.89</v>
      </c>
      <c r="F137" s="7">
        <v>0.06</v>
      </c>
      <c r="G137" s="6">
        <v>3529</v>
      </c>
      <c r="H137" s="8">
        <v>102.57</v>
      </c>
      <c r="I137" s="7">
        <v>1.17</v>
      </c>
      <c r="J137" s="6">
        <v>5985</v>
      </c>
      <c r="K137" s="8">
        <v>142.78</v>
      </c>
      <c r="L137" s="7">
        <v>4.45</v>
      </c>
      <c r="M137" s="6">
        <v>4258</v>
      </c>
    </row>
    <row r="138" spans="1:13" ht="25.5" customHeight="1" thickBot="1" x14ac:dyDescent="0.25">
      <c r="A138" s="17">
        <v>43435</v>
      </c>
      <c r="B138" s="15">
        <v>110.94</v>
      </c>
      <c r="C138" s="15">
        <v>2</v>
      </c>
      <c r="D138" s="14">
        <v>14400</v>
      </c>
      <c r="E138" s="16">
        <v>99.45</v>
      </c>
      <c r="F138" s="15">
        <v>2.2200000000000002</v>
      </c>
      <c r="G138" s="14">
        <v>4091</v>
      </c>
      <c r="H138" s="16">
        <v>101.22</v>
      </c>
      <c r="I138" s="15">
        <v>0.25</v>
      </c>
      <c r="J138" s="14">
        <v>6164</v>
      </c>
      <c r="K138" s="16">
        <v>143.63</v>
      </c>
      <c r="L138" s="15">
        <v>5.12</v>
      </c>
      <c r="M138" s="14">
        <v>4145</v>
      </c>
    </row>
    <row r="139" spans="1:13" ht="25.5" customHeight="1" x14ac:dyDescent="0.2">
      <c r="A139" s="13">
        <v>43466</v>
      </c>
      <c r="B139" s="11">
        <v>116.44</v>
      </c>
      <c r="C139" s="11">
        <v>3.66</v>
      </c>
      <c r="D139" s="10">
        <v>9689</v>
      </c>
      <c r="E139" s="12">
        <v>103.77</v>
      </c>
      <c r="F139" s="11">
        <v>0.08</v>
      </c>
      <c r="G139" s="10">
        <v>2485</v>
      </c>
      <c r="H139" s="12">
        <v>105.98</v>
      </c>
      <c r="I139" s="11">
        <v>4.1399999999999997</v>
      </c>
      <c r="J139" s="10">
        <v>3799</v>
      </c>
      <c r="K139" s="12">
        <v>147.41999999999999</v>
      </c>
      <c r="L139" s="11">
        <v>5.83</v>
      </c>
      <c r="M139" s="10">
        <v>3405</v>
      </c>
    </row>
    <row r="140" spans="1:13" ht="25.5" customHeight="1" x14ac:dyDescent="0.2">
      <c r="A140" s="9">
        <v>43497</v>
      </c>
      <c r="B140" s="7">
        <v>113.63</v>
      </c>
      <c r="C140" s="7">
        <v>1.71</v>
      </c>
      <c r="D140" s="6">
        <v>10948</v>
      </c>
      <c r="E140" s="8">
        <v>101.18</v>
      </c>
      <c r="F140" s="7">
        <v>1.44</v>
      </c>
      <c r="G140" s="6">
        <v>2771</v>
      </c>
      <c r="H140" s="8">
        <v>102.68</v>
      </c>
      <c r="I140" s="7">
        <v>-0.85</v>
      </c>
      <c r="J140" s="6">
        <v>4629</v>
      </c>
      <c r="K140" s="8">
        <v>147.53</v>
      </c>
      <c r="L140" s="7">
        <v>6.05</v>
      </c>
      <c r="M140" s="6">
        <v>3548</v>
      </c>
    </row>
    <row r="141" spans="1:13" ht="25.5" customHeight="1" x14ac:dyDescent="0.2">
      <c r="A141" s="9">
        <v>43525</v>
      </c>
      <c r="B141" s="7">
        <v>115.35</v>
      </c>
      <c r="C141" s="7">
        <v>1.51</v>
      </c>
      <c r="D141" s="6">
        <v>16294</v>
      </c>
      <c r="E141" s="8">
        <v>103.6</v>
      </c>
      <c r="F141" s="7">
        <v>0.14000000000000001</v>
      </c>
      <c r="G141" s="6">
        <v>3940</v>
      </c>
      <c r="H141" s="8">
        <v>104.83</v>
      </c>
      <c r="I141" s="7">
        <v>0.74</v>
      </c>
      <c r="J141" s="6">
        <v>7138</v>
      </c>
      <c r="K141" s="8">
        <v>148.21</v>
      </c>
      <c r="L141" s="7">
        <v>4.28</v>
      </c>
      <c r="M141" s="6">
        <v>5216</v>
      </c>
    </row>
    <row r="142" spans="1:13" ht="25.5" customHeight="1" x14ac:dyDescent="0.2">
      <c r="A142" s="9">
        <v>43556</v>
      </c>
      <c r="B142" s="7">
        <v>114.22</v>
      </c>
      <c r="C142" s="7">
        <v>1.41</v>
      </c>
      <c r="D142" s="6">
        <v>12762</v>
      </c>
      <c r="E142" s="8">
        <v>99.27</v>
      </c>
      <c r="F142" s="7">
        <v>-1.93</v>
      </c>
      <c r="G142" s="6">
        <v>3098</v>
      </c>
      <c r="H142" s="8">
        <v>103.49</v>
      </c>
      <c r="I142" s="7">
        <v>1.06</v>
      </c>
      <c r="J142" s="6">
        <v>5282</v>
      </c>
      <c r="K142" s="8">
        <v>147.49</v>
      </c>
      <c r="L142" s="7">
        <v>4.01</v>
      </c>
      <c r="M142" s="6">
        <v>4382</v>
      </c>
    </row>
    <row r="143" spans="1:13" ht="25.5" customHeight="1" x14ac:dyDescent="0.2">
      <c r="A143" s="9">
        <v>43586</v>
      </c>
      <c r="B143" s="7">
        <v>114.96</v>
      </c>
      <c r="C143" s="7">
        <v>3.11</v>
      </c>
      <c r="D143" s="6">
        <v>11643</v>
      </c>
      <c r="E143" s="8">
        <v>102.37</v>
      </c>
      <c r="F143" s="7">
        <v>1.38</v>
      </c>
      <c r="G143" s="6">
        <v>2792</v>
      </c>
      <c r="H143" s="8">
        <v>103.65</v>
      </c>
      <c r="I143" s="7">
        <v>2.0499999999999998</v>
      </c>
      <c r="J143" s="6">
        <v>4653</v>
      </c>
      <c r="K143" s="8">
        <v>146.81</v>
      </c>
      <c r="L143" s="7">
        <v>4.57</v>
      </c>
      <c r="M143" s="6">
        <v>4198</v>
      </c>
    </row>
    <row r="144" spans="1:13" ht="25.5" customHeight="1" x14ac:dyDescent="0.2">
      <c r="A144" s="9">
        <v>43617</v>
      </c>
      <c r="B144" s="7">
        <v>113.28</v>
      </c>
      <c r="C144" s="7">
        <v>1.25</v>
      </c>
      <c r="D144" s="6">
        <v>13250</v>
      </c>
      <c r="E144" s="8">
        <v>100.99</v>
      </c>
      <c r="F144" s="7">
        <v>0.13</v>
      </c>
      <c r="G144" s="6">
        <v>3235</v>
      </c>
      <c r="H144" s="8">
        <v>102.22</v>
      </c>
      <c r="I144" s="7">
        <v>-0.42</v>
      </c>
      <c r="J144" s="6">
        <v>5718</v>
      </c>
      <c r="K144" s="8">
        <v>146.47</v>
      </c>
      <c r="L144" s="7">
        <v>3.14</v>
      </c>
      <c r="M144" s="6">
        <v>4297</v>
      </c>
    </row>
    <row r="145" spans="1:13" ht="25.5" customHeight="1" x14ac:dyDescent="0.2">
      <c r="A145" s="9">
        <v>43647</v>
      </c>
      <c r="B145" s="7">
        <v>113.53</v>
      </c>
      <c r="C145" s="7">
        <v>0.61</v>
      </c>
      <c r="D145" s="6">
        <v>13895</v>
      </c>
      <c r="E145" s="8">
        <v>101.31</v>
      </c>
      <c r="F145" s="7">
        <v>-2.88</v>
      </c>
      <c r="G145" s="6">
        <v>3538</v>
      </c>
      <c r="H145" s="8">
        <v>102.49</v>
      </c>
      <c r="I145" s="7">
        <v>0.15</v>
      </c>
      <c r="J145" s="6">
        <v>5893</v>
      </c>
      <c r="K145" s="8">
        <v>146.87</v>
      </c>
      <c r="L145" s="7">
        <v>3.75</v>
      </c>
      <c r="M145" s="6">
        <v>4464</v>
      </c>
    </row>
    <row r="146" spans="1:13" ht="25.5" customHeight="1" x14ac:dyDescent="0.2">
      <c r="A146" s="9">
        <v>43678</v>
      </c>
      <c r="B146" s="7">
        <v>112.97</v>
      </c>
      <c r="C146" s="7">
        <v>0.75</v>
      </c>
      <c r="D146" s="6">
        <v>12221</v>
      </c>
      <c r="E146" s="8">
        <v>100.11</v>
      </c>
      <c r="F146" s="7">
        <v>-2.74</v>
      </c>
      <c r="G146" s="6">
        <v>3161</v>
      </c>
      <c r="H146" s="8">
        <v>102.09</v>
      </c>
      <c r="I146" s="7">
        <v>0.33</v>
      </c>
      <c r="J146" s="6">
        <v>5243</v>
      </c>
      <c r="K146" s="8">
        <v>147.41999999999999</v>
      </c>
      <c r="L146" s="7">
        <v>3.11</v>
      </c>
      <c r="M146" s="6">
        <v>3817</v>
      </c>
    </row>
    <row r="147" spans="1:13" ht="25.5" customHeight="1" x14ac:dyDescent="0.2">
      <c r="A147" s="9">
        <v>43709</v>
      </c>
      <c r="B147" s="7">
        <v>114.01</v>
      </c>
      <c r="C147" s="7">
        <v>2.38</v>
      </c>
      <c r="D147" s="6">
        <v>14262</v>
      </c>
      <c r="E147" s="8">
        <v>101.08</v>
      </c>
      <c r="F147" s="7">
        <v>-0.33</v>
      </c>
      <c r="G147" s="6">
        <v>3570</v>
      </c>
      <c r="H147" s="8">
        <v>103.41</v>
      </c>
      <c r="I147" s="7">
        <v>7.0000000000000007E-2</v>
      </c>
      <c r="J147" s="6">
        <v>6080</v>
      </c>
      <c r="K147" s="8">
        <v>146.76</v>
      </c>
      <c r="L147" s="7">
        <v>5.51</v>
      </c>
      <c r="M147" s="6">
        <v>4612</v>
      </c>
    </row>
    <row r="148" spans="1:13" ht="25.5" customHeight="1" x14ac:dyDescent="0.2">
      <c r="A148" s="9">
        <v>43739</v>
      </c>
      <c r="B148" s="7">
        <v>112.94</v>
      </c>
      <c r="C148" s="7">
        <v>0.99</v>
      </c>
      <c r="D148" s="6">
        <v>10528</v>
      </c>
      <c r="E148" s="8">
        <v>100.22</v>
      </c>
      <c r="F148" s="7">
        <v>-0.26</v>
      </c>
      <c r="G148" s="6">
        <v>2903</v>
      </c>
      <c r="H148" s="8">
        <v>101.45</v>
      </c>
      <c r="I148" s="7">
        <v>-0.12</v>
      </c>
      <c r="J148" s="6">
        <v>4200</v>
      </c>
      <c r="K148" s="8">
        <v>149.12</v>
      </c>
      <c r="L148" s="7">
        <v>4.21</v>
      </c>
      <c r="M148" s="6">
        <v>3425</v>
      </c>
    </row>
    <row r="149" spans="1:13" ht="25.5" customHeight="1" x14ac:dyDescent="0.2">
      <c r="A149" s="9">
        <v>43770</v>
      </c>
      <c r="B149" s="7">
        <v>113.23</v>
      </c>
      <c r="C149" s="7">
        <v>1.34</v>
      </c>
      <c r="D149" s="6">
        <v>11658</v>
      </c>
      <c r="E149" s="8">
        <v>99.93</v>
      </c>
      <c r="F149" s="7">
        <v>1.05</v>
      </c>
      <c r="G149" s="6">
        <v>2979</v>
      </c>
      <c r="H149" s="8">
        <v>101.67</v>
      </c>
      <c r="I149" s="7">
        <v>-0.88</v>
      </c>
      <c r="J149" s="6">
        <v>4980</v>
      </c>
      <c r="K149" s="8">
        <v>149.19999999999999</v>
      </c>
      <c r="L149" s="7">
        <v>4.5</v>
      </c>
      <c r="M149" s="6">
        <v>3699</v>
      </c>
    </row>
    <row r="150" spans="1:13" ht="25.5" customHeight="1" thickBot="1" x14ac:dyDescent="0.25">
      <c r="A150" s="17">
        <v>43800</v>
      </c>
      <c r="B150" s="15">
        <v>111.54</v>
      </c>
      <c r="C150" s="15">
        <v>0.54</v>
      </c>
      <c r="D150" s="14">
        <v>14747</v>
      </c>
      <c r="E150" s="16">
        <v>97.97</v>
      </c>
      <c r="F150" s="15">
        <v>-1.49</v>
      </c>
      <c r="G150" s="14">
        <v>3968</v>
      </c>
      <c r="H150" s="16">
        <v>100.86</v>
      </c>
      <c r="I150" s="15">
        <v>-0.36</v>
      </c>
      <c r="J150" s="14">
        <v>6420</v>
      </c>
      <c r="K150" s="16">
        <v>147.72999999999999</v>
      </c>
      <c r="L150" s="15">
        <v>2.85</v>
      </c>
      <c r="M150" s="14">
        <v>4359</v>
      </c>
    </row>
    <row r="151" spans="1:13" ht="25.5" customHeight="1" x14ac:dyDescent="0.2">
      <c r="A151" s="13">
        <v>43831</v>
      </c>
      <c r="B151" s="11">
        <v>114.16</v>
      </c>
      <c r="C151" s="11">
        <v>-1.96</v>
      </c>
      <c r="D151" s="10">
        <v>10478</v>
      </c>
      <c r="E151" s="12">
        <v>95.76</v>
      </c>
      <c r="F151" s="11">
        <v>-7.72</v>
      </c>
      <c r="G151" s="10">
        <v>2502</v>
      </c>
      <c r="H151" s="12">
        <v>102.67</v>
      </c>
      <c r="I151" s="11">
        <v>-3.12</v>
      </c>
      <c r="J151" s="10">
        <v>4335</v>
      </c>
      <c r="K151" s="12">
        <v>152.76</v>
      </c>
      <c r="L151" s="11">
        <v>3.62</v>
      </c>
      <c r="M151" s="10">
        <v>3641</v>
      </c>
    </row>
    <row r="152" spans="1:13" ht="25.5" customHeight="1" x14ac:dyDescent="0.2">
      <c r="A152" s="9">
        <v>43862</v>
      </c>
      <c r="B152" s="7">
        <v>114.44</v>
      </c>
      <c r="C152" s="7">
        <v>0.71</v>
      </c>
      <c r="D152" s="6">
        <v>12947</v>
      </c>
      <c r="E152" s="8">
        <v>102.06</v>
      </c>
      <c r="F152" s="7">
        <v>0.87</v>
      </c>
      <c r="G152" s="6">
        <v>2913</v>
      </c>
      <c r="H152" s="8">
        <v>101.42</v>
      </c>
      <c r="I152" s="7">
        <v>-1.23</v>
      </c>
      <c r="J152" s="6">
        <v>5781</v>
      </c>
      <c r="K152" s="8">
        <v>151.5</v>
      </c>
      <c r="L152" s="7">
        <v>2.69</v>
      </c>
      <c r="M152" s="6">
        <v>4253</v>
      </c>
    </row>
    <row r="153" spans="1:13" ht="25.5" customHeight="1" x14ac:dyDescent="0.2">
      <c r="A153" s="9">
        <v>43891</v>
      </c>
      <c r="B153" s="7">
        <v>115.34</v>
      </c>
      <c r="C153" s="7">
        <v>-0.01</v>
      </c>
      <c r="D153" s="6">
        <v>18977</v>
      </c>
      <c r="E153" s="8">
        <v>99.73</v>
      </c>
      <c r="F153" s="7">
        <v>-3.74</v>
      </c>
      <c r="G153" s="6">
        <v>4218</v>
      </c>
      <c r="H153" s="8">
        <v>103.68</v>
      </c>
      <c r="I153" s="7">
        <v>-1.1000000000000001</v>
      </c>
      <c r="J153" s="6">
        <v>8619</v>
      </c>
      <c r="K153" s="8">
        <v>153.43</v>
      </c>
      <c r="L153" s="7">
        <v>3.52</v>
      </c>
      <c r="M153" s="6">
        <v>6140</v>
      </c>
    </row>
    <row r="154" spans="1:13" ht="25.5" customHeight="1" x14ac:dyDescent="0.2">
      <c r="A154" s="9">
        <v>43922</v>
      </c>
      <c r="B154" s="7">
        <v>114.8</v>
      </c>
      <c r="C154" s="7">
        <v>0.51</v>
      </c>
      <c r="D154" s="6">
        <v>12701</v>
      </c>
      <c r="E154" s="8">
        <v>100.37</v>
      </c>
      <c r="F154" s="7">
        <v>1.1100000000000001</v>
      </c>
      <c r="G154" s="6">
        <v>3164</v>
      </c>
      <c r="H154" s="8">
        <v>101.33</v>
      </c>
      <c r="I154" s="7">
        <v>-2.09</v>
      </c>
      <c r="J154" s="6">
        <v>5310</v>
      </c>
      <c r="K154" s="8">
        <v>153.71</v>
      </c>
      <c r="L154" s="7">
        <v>4.22</v>
      </c>
      <c r="M154" s="6">
        <v>4227</v>
      </c>
    </row>
    <row r="155" spans="1:13" ht="25.5" customHeight="1" x14ac:dyDescent="0.2">
      <c r="A155" s="9">
        <v>43952</v>
      </c>
      <c r="B155" s="7">
        <v>114.2</v>
      </c>
      <c r="C155" s="7">
        <v>-0.66</v>
      </c>
      <c r="D155" s="6">
        <v>9746</v>
      </c>
      <c r="E155" s="8">
        <v>101.31</v>
      </c>
      <c r="F155" s="7">
        <v>-1.04</v>
      </c>
      <c r="G155" s="6">
        <v>2549</v>
      </c>
      <c r="H155" s="8">
        <v>101.03</v>
      </c>
      <c r="I155" s="7">
        <v>-2.5299999999999998</v>
      </c>
      <c r="J155" s="6">
        <v>4326</v>
      </c>
      <c r="K155" s="8">
        <v>154.9</v>
      </c>
      <c r="L155" s="7">
        <v>5.51</v>
      </c>
      <c r="M155" s="6">
        <v>2871</v>
      </c>
    </row>
    <row r="156" spans="1:13" ht="25.5" customHeight="1" x14ac:dyDescent="0.2">
      <c r="A156" s="9">
        <v>43983</v>
      </c>
      <c r="B156" s="7">
        <v>111.14</v>
      </c>
      <c r="C156" s="7">
        <v>-1.89</v>
      </c>
      <c r="D156" s="6">
        <v>13396</v>
      </c>
      <c r="E156" s="8">
        <v>101.06</v>
      </c>
      <c r="F156" s="7">
        <v>7.0000000000000007E-2</v>
      </c>
      <c r="G156" s="6">
        <v>3430</v>
      </c>
      <c r="H156" s="8">
        <v>98.62</v>
      </c>
      <c r="I156" s="7">
        <v>-3.52</v>
      </c>
      <c r="J156" s="6">
        <v>6503</v>
      </c>
      <c r="K156" s="8">
        <v>151.49</v>
      </c>
      <c r="L156" s="7">
        <v>3.43</v>
      </c>
      <c r="M156" s="6">
        <v>3463</v>
      </c>
    </row>
    <row r="157" spans="1:13" ht="25.5" customHeight="1" x14ac:dyDescent="0.2">
      <c r="A157" s="9">
        <v>44013</v>
      </c>
      <c r="B157" s="7">
        <v>111.79</v>
      </c>
      <c r="C157" s="7">
        <v>-1.53</v>
      </c>
      <c r="D157" s="6">
        <v>15114</v>
      </c>
      <c r="E157" s="8">
        <v>97.59</v>
      </c>
      <c r="F157" s="7">
        <v>-3.67</v>
      </c>
      <c r="G157" s="6">
        <v>3535</v>
      </c>
      <c r="H157" s="8">
        <v>100.07</v>
      </c>
      <c r="I157" s="7">
        <v>-2.36</v>
      </c>
      <c r="J157" s="6">
        <v>7121</v>
      </c>
      <c r="K157" s="8">
        <v>150.54</v>
      </c>
      <c r="L157" s="7">
        <v>2.5</v>
      </c>
      <c r="M157" s="6">
        <v>4458</v>
      </c>
    </row>
    <row r="158" spans="1:13" ht="25.5" customHeight="1" x14ac:dyDescent="0.2">
      <c r="A158" s="9">
        <v>44044</v>
      </c>
      <c r="B158" s="7">
        <v>113.43</v>
      </c>
      <c r="C158" s="7">
        <v>0.41</v>
      </c>
      <c r="D158" s="6">
        <v>13798</v>
      </c>
      <c r="E158" s="8">
        <v>98.35</v>
      </c>
      <c r="F158" s="7">
        <v>-1.76</v>
      </c>
      <c r="G158" s="6">
        <v>3229</v>
      </c>
      <c r="H158" s="8">
        <v>101.24</v>
      </c>
      <c r="I158" s="7">
        <v>-0.83</v>
      </c>
      <c r="J158" s="6">
        <v>6319</v>
      </c>
      <c r="K158" s="8">
        <v>152.4</v>
      </c>
      <c r="L158" s="7">
        <v>3.38</v>
      </c>
      <c r="M158" s="6">
        <v>4250</v>
      </c>
    </row>
    <row r="159" spans="1:13" ht="25.5" customHeight="1" x14ac:dyDescent="0.2">
      <c r="A159" s="9">
        <v>44075</v>
      </c>
      <c r="B159" s="7">
        <v>114.85</v>
      </c>
      <c r="C159" s="7">
        <v>0.74</v>
      </c>
      <c r="D159" s="6">
        <v>15099</v>
      </c>
      <c r="E159" s="8">
        <v>100.55</v>
      </c>
      <c r="F159" s="7">
        <v>-0.52</v>
      </c>
      <c r="G159" s="6">
        <v>3556</v>
      </c>
      <c r="H159" s="8">
        <v>101.98</v>
      </c>
      <c r="I159" s="7">
        <v>-1.38</v>
      </c>
      <c r="J159" s="6">
        <v>6809</v>
      </c>
      <c r="K159" s="8">
        <v>154.49</v>
      </c>
      <c r="L159" s="7">
        <v>5.27</v>
      </c>
      <c r="M159" s="6">
        <v>4734</v>
      </c>
    </row>
    <row r="160" spans="1:13" ht="25.5" customHeight="1" x14ac:dyDescent="0.2">
      <c r="A160" s="9">
        <v>44105</v>
      </c>
      <c r="B160" s="7">
        <v>113.35</v>
      </c>
      <c r="C160" s="7">
        <v>0.36</v>
      </c>
      <c r="D160" s="6">
        <v>15876</v>
      </c>
      <c r="E160" s="8">
        <v>100.1</v>
      </c>
      <c r="F160" s="7">
        <v>-0.12</v>
      </c>
      <c r="G160" s="6">
        <v>3968</v>
      </c>
      <c r="H160" s="8">
        <v>99.89</v>
      </c>
      <c r="I160" s="7">
        <v>-1.54</v>
      </c>
      <c r="J160" s="6">
        <v>7003</v>
      </c>
      <c r="K160" s="8">
        <v>154.35</v>
      </c>
      <c r="L160" s="7">
        <v>3.51</v>
      </c>
      <c r="M160" s="6">
        <v>4905</v>
      </c>
    </row>
    <row r="161" spans="1:13" ht="25.5" customHeight="1" x14ac:dyDescent="0.2">
      <c r="A161" s="9">
        <v>44136</v>
      </c>
      <c r="B161" s="7">
        <v>114.52</v>
      </c>
      <c r="C161" s="7">
        <v>1.1399999999999999</v>
      </c>
      <c r="D161" s="6">
        <v>16217</v>
      </c>
      <c r="E161" s="8">
        <v>99.51</v>
      </c>
      <c r="F161" s="7">
        <v>-0.42</v>
      </c>
      <c r="G161" s="6">
        <v>3917</v>
      </c>
      <c r="H161" s="8">
        <v>102.4</v>
      </c>
      <c r="I161" s="7">
        <v>0.72</v>
      </c>
      <c r="J161" s="6">
        <v>7409</v>
      </c>
      <c r="K161" s="8">
        <v>154.57</v>
      </c>
      <c r="L161" s="7">
        <v>3.6</v>
      </c>
      <c r="M161" s="6">
        <v>4891</v>
      </c>
    </row>
    <row r="162" spans="1:13" ht="25.5" customHeight="1" thickBot="1" x14ac:dyDescent="0.25">
      <c r="A162" s="17">
        <v>44166</v>
      </c>
      <c r="B162" s="15">
        <v>114.98</v>
      </c>
      <c r="C162" s="15">
        <v>3.08</v>
      </c>
      <c r="D162" s="14">
        <v>17532</v>
      </c>
      <c r="E162" s="16">
        <v>100.69</v>
      </c>
      <c r="F162" s="15">
        <v>2.78</v>
      </c>
      <c r="G162" s="14">
        <v>4480</v>
      </c>
      <c r="H162" s="16">
        <v>102.47</v>
      </c>
      <c r="I162" s="15">
        <v>1.6</v>
      </c>
      <c r="J162" s="14">
        <v>7925</v>
      </c>
      <c r="K162" s="16">
        <v>156.08000000000001</v>
      </c>
      <c r="L162" s="15">
        <v>5.65</v>
      </c>
      <c r="M162" s="14">
        <v>5127</v>
      </c>
    </row>
    <row r="163" spans="1:13" ht="25.5" customHeight="1" x14ac:dyDescent="0.2">
      <c r="A163" s="13">
        <v>44197</v>
      </c>
      <c r="B163" s="11">
        <v>118.28</v>
      </c>
      <c r="C163" s="11">
        <v>3.61</v>
      </c>
      <c r="D163" s="10">
        <v>10530</v>
      </c>
      <c r="E163" s="12">
        <v>104.53</v>
      </c>
      <c r="F163" s="11">
        <v>9.16</v>
      </c>
      <c r="G163" s="10">
        <v>2593</v>
      </c>
      <c r="H163" s="12">
        <v>103.54</v>
      </c>
      <c r="I163" s="11">
        <v>0.85</v>
      </c>
      <c r="J163" s="10">
        <v>4324</v>
      </c>
      <c r="K163" s="12">
        <v>158.51</v>
      </c>
      <c r="L163" s="11">
        <v>3.76</v>
      </c>
      <c r="M163" s="10">
        <v>3613</v>
      </c>
    </row>
    <row r="164" spans="1:13" ht="25.5" customHeight="1" x14ac:dyDescent="0.2">
      <c r="A164" s="9">
        <v>44228</v>
      </c>
      <c r="B164" s="7">
        <v>117.92</v>
      </c>
      <c r="C164" s="7">
        <v>3.04</v>
      </c>
      <c r="D164" s="6">
        <v>12751</v>
      </c>
      <c r="E164" s="8">
        <v>102.41</v>
      </c>
      <c r="F164" s="7">
        <v>0.34</v>
      </c>
      <c r="G164" s="6">
        <v>2959</v>
      </c>
      <c r="H164" s="8">
        <v>104.05</v>
      </c>
      <c r="I164" s="7">
        <v>2.59</v>
      </c>
      <c r="J164" s="6">
        <v>5622</v>
      </c>
      <c r="K164" s="8">
        <v>159.96</v>
      </c>
      <c r="L164" s="7">
        <v>5.58</v>
      </c>
      <c r="M164" s="6">
        <v>4170</v>
      </c>
    </row>
    <row r="165" spans="1:13" ht="25.5" customHeight="1" x14ac:dyDescent="0.2">
      <c r="A165" s="9">
        <v>44256</v>
      </c>
      <c r="B165" s="7">
        <v>119.19</v>
      </c>
      <c r="C165" s="7">
        <v>3.34</v>
      </c>
      <c r="D165" s="6">
        <v>19199</v>
      </c>
      <c r="E165" s="8">
        <v>101.8</v>
      </c>
      <c r="F165" s="7">
        <v>2.08</v>
      </c>
      <c r="G165" s="6">
        <v>4467</v>
      </c>
      <c r="H165" s="8">
        <v>106.57</v>
      </c>
      <c r="I165" s="7">
        <v>2.79</v>
      </c>
      <c r="J165" s="6">
        <v>8503</v>
      </c>
      <c r="K165" s="8">
        <v>161.24</v>
      </c>
      <c r="L165" s="7">
        <v>5.09</v>
      </c>
      <c r="M165" s="6">
        <v>6229</v>
      </c>
    </row>
    <row r="166" spans="1:13" ht="25.5" customHeight="1" x14ac:dyDescent="0.2">
      <c r="A166" s="9">
        <v>44287</v>
      </c>
      <c r="B166" s="7">
        <v>118.94</v>
      </c>
      <c r="C166" s="7">
        <v>3.61</v>
      </c>
      <c r="D166" s="6">
        <v>15637</v>
      </c>
      <c r="E166" s="8">
        <v>103.36</v>
      </c>
      <c r="F166" s="7">
        <v>2.98</v>
      </c>
      <c r="G166" s="6">
        <v>3757</v>
      </c>
      <c r="H166" s="8">
        <v>104.14</v>
      </c>
      <c r="I166" s="7">
        <v>2.77</v>
      </c>
      <c r="J166" s="6">
        <v>6721</v>
      </c>
      <c r="K166" s="8">
        <v>162.1</v>
      </c>
      <c r="L166" s="7">
        <v>5.46</v>
      </c>
      <c r="M166" s="6">
        <v>5159</v>
      </c>
    </row>
    <row r="167" spans="1:13" ht="25.5" customHeight="1" x14ac:dyDescent="0.2">
      <c r="A167" s="9">
        <v>44317</v>
      </c>
      <c r="B167" s="7">
        <v>120.02</v>
      </c>
      <c r="C167" s="7">
        <v>5.0999999999999996</v>
      </c>
      <c r="D167" s="6">
        <v>13278</v>
      </c>
      <c r="E167" s="8">
        <v>102.12</v>
      </c>
      <c r="F167" s="7">
        <v>0.8</v>
      </c>
      <c r="G167" s="6">
        <v>3432</v>
      </c>
      <c r="H167" s="8">
        <v>106.15</v>
      </c>
      <c r="I167" s="7">
        <v>5.07</v>
      </c>
      <c r="J167" s="6">
        <v>5632</v>
      </c>
      <c r="K167" s="8">
        <v>165.23</v>
      </c>
      <c r="L167" s="7">
        <v>6.67</v>
      </c>
      <c r="M167" s="6">
        <v>4214</v>
      </c>
    </row>
    <row r="168" spans="1:13" ht="25.5" customHeight="1" x14ac:dyDescent="0.2">
      <c r="A168" s="9">
        <v>44348</v>
      </c>
      <c r="B168" s="7">
        <v>119.8</v>
      </c>
      <c r="C168" s="7">
        <v>7.79</v>
      </c>
      <c r="D168" s="6">
        <v>15872</v>
      </c>
      <c r="E168" s="8">
        <v>103.93</v>
      </c>
      <c r="F168" s="7">
        <v>2.84</v>
      </c>
      <c r="G168" s="6">
        <v>3950</v>
      </c>
      <c r="H168" s="8">
        <v>105.7</v>
      </c>
      <c r="I168" s="7">
        <v>7.18</v>
      </c>
      <c r="J168" s="6">
        <v>7080</v>
      </c>
      <c r="K168" s="8">
        <v>164.67</v>
      </c>
      <c r="L168" s="7">
        <v>8.6999999999999993</v>
      </c>
      <c r="M168" s="6">
        <v>4842</v>
      </c>
    </row>
    <row r="169" spans="1:13" ht="25.5" customHeight="1" x14ac:dyDescent="0.2">
      <c r="A169" s="9">
        <v>44378</v>
      </c>
      <c r="B169" s="7">
        <v>122.01</v>
      </c>
      <c r="C169" s="7">
        <v>9.14</v>
      </c>
      <c r="D169" s="6">
        <v>15722</v>
      </c>
      <c r="E169" s="8">
        <v>104.28</v>
      </c>
      <c r="F169" s="7">
        <v>6.86</v>
      </c>
      <c r="G169" s="6">
        <v>3942</v>
      </c>
      <c r="H169" s="8">
        <v>108.46</v>
      </c>
      <c r="I169" s="7">
        <v>8.3800000000000008</v>
      </c>
      <c r="J169" s="6">
        <v>6834</v>
      </c>
      <c r="K169" s="8">
        <v>166.48</v>
      </c>
      <c r="L169" s="7">
        <v>10.59</v>
      </c>
      <c r="M169" s="6">
        <v>4946</v>
      </c>
    </row>
    <row r="170" spans="1:13" ht="25.5" customHeight="1" x14ac:dyDescent="0.2">
      <c r="A170" s="9">
        <v>44409</v>
      </c>
      <c r="B170" s="7">
        <v>122.95</v>
      </c>
      <c r="C170" s="7">
        <v>8.39</v>
      </c>
      <c r="D170" s="6">
        <v>13680</v>
      </c>
      <c r="E170" s="8">
        <v>108.33</v>
      </c>
      <c r="F170" s="7">
        <v>10.15</v>
      </c>
      <c r="G170" s="6">
        <v>3561</v>
      </c>
      <c r="H170" s="8">
        <v>108.05</v>
      </c>
      <c r="I170" s="7">
        <v>6.73</v>
      </c>
      <c r="J170" s="6">
        <v>5903</v>
      </c>
      <c r="K170" s="8">
        <v>168.11</v>
      </c>
      <c r="L170" s="7">
        <v>10.31</v>
      </c>
      <c r="M170" s="6">
        <v>4216</v>
      </c>
    </row>
    <row r="171" spans="1:13" ht="25.5" customHeight="1" x14ac:dyDescent="0.2">
      <c r="A171" s="9">
        <v>44440</v>
      </c>
      <c r="B171" s="7">
        <v>122.79</v>
      </c>
      <c r="C171" s="7">
        <v>6.91</v>
      </c>
      <c r="D171" s="6">
        <v>14141</v>
      </c>
      <c r="E171" s="8">
        <v>104.65</v>
      </c>
      <c r="F171" s="7">
        <v>4.08</v>
      </c>
      <c r="G171" s="6">
        <v>3729</v>
      </c>
      <c r="H171" s="8">
        <v>109.21</v>
      </c>
      <c r="I171" s="7">
        <v>7.09</v>
      </c>
      <c r="J171" s="6">
        <v>6025</v>
      </c>
      <c r="K171" s="8">
        <v>169.02</v>
      </c>
      <c r="L171" s="7">
        <v>9.41</v>
      </c>
      <c r="M171" s="6">
        <v>4387</v>
      </c>
    </row>
    <row r="172" spans="1:13" ht="25.5" customHeight="1" x14ac:dyDescent="0.2">
      <c r="A172" s="9">
        <v>44470</v>
      </c>
      <c r="B172" s="7">
        <v>121.64</v>
      </c>
      <c r="C172" s="7">
        <v>7.31</v>
      </c>
      <c r="D172" s="6">
        <v>13513</v>
      </c>
      <c r="E172" s="8">
        <v>103.68</v>
      </c>
      <c r="F172" s="7">
        <v>3.58</v>
      </c>
      <c r="G172" s="6">
        <v>3378</v>
      </c>
      <c r="H172" s="8">
        <v>107.71</v>
      </c>
      <c r="I172" s="7">
        <v>7.83</v>
      </c>
      <c r="J172" s="6">
        <v>5788</v>
      </c>
      <c r="K172" s="8">
        <v>166.77</v>
      </c>
      <c r="L172" s="7">
        <v>8.0500000000000007</v>
      </c>
      <c r="M172" s="6">
        <v>4347</v>
      </c>
    </row>
    <row r="173" spans="1:13" ht="25.5" customHeight="1" x14ac:dyDescent="0.2">
      <c r="A173" s="9">
        <v>44501</v>
      </c>
      <c r="B173" s="7">
        <v>122.54</v>
      </c>
      <c r="C173" s="7">
        <v>7</v>
      </c>
      <c r="D173" s="6">
        <v>14739</v>
      </c>
      <c r="E173" s="8">
        <v>104.5</v>
      </c>
      <c r="F173" s="7">
        <v>5.01</v>
      </c>
      <c r="G173" s="6">
        <v>3681</v>
      </c>
      <c r="H173" s="8">
        <v>108.27</v>
      </c>
      <c r="I173" s="7">
        <v>5.73</v>
      </c>
      <c r="J173" s="6">
        <v>6371</v>
      </c>
      <c r="K173" s="8">
        <v>169.83</v>
      </c>
      <c r="L173" s="7">
        <v>9.8699999999999992</v>
      </c>
      <c r="M173" s="6">
        <v>4687</v>
      </c>
    </row>
    <row r="174" spans="1:13" ht="25.5" customHeight="1" thickBot="1" x14ac:dyDescent="0.25">
      <c r="A174" s="17">
        <v>44531</v>
      </c>
      <c r="B174" s="15">
        <v>122.22</v>
      </c>
      <c r="C174" s="15">
        <v>6.3</v>
      </c>
      <c r="D174" s="14">
        <v>15939</v>
      </c>
      <c r="E174" s="16">
        <v>103.01</v>
      </c>
      <c r="F174" s="15">
        <v>2.2999999999999998</v>
      </c>
      <c r="G174" s="14">
        <v>4077</v>
      </c>
      <c r="H174" s="16">
        <v>108.36</v>
      </c>
      <c r="I174" s="15">
        <v>5.75</v>
      </c>
      <c r="J174" s="14">
        <v>6874</v>
      </c>
      <c r="K174" s="16">
        <v>169.74</v>
      </c>
      <c r="L174" s="15">
        <v>8.75</v>
      </c>
      <c r="M174" s="14">
        <v>4988</v>
      </c>
    </row>
    <row r="175" spans="1:13" ht="25.5" customHeight="1" x14ac:dyDescent="0.2">
      <c r="A175" s="13">
        <v>44562</v>
      </c>
      <c r="B175" s="11">
        <v>128.51</v>
      </c>
      <c r="C175" s="11">
        <v>8.65</v>
      </c>
      <c r="D175" s="10">
        <v>9861</v>
      </c>
      <c r="E175" s="12">
        <v>109.62</v>
      </c>
      <c r="F175" s="11">
        <v>4.87</v>
      </c>
      <c r="G175" s="10">
        <v>2348</v>
      </c>
      <c r="H175" s="12">
        <v>112.52</v>
      </c>
      <c r="I175" s="11">
        <v>8.67</v>
      </c>
      <c r="J175" s="10">
        <v>3890</v>
      </c>
      <c r="K175" s="12">
        <v>176.41</v>
      </c>
      <c r="L175" s="11">
        <v>11.29</v>
      </c>
      <c r="M175" s="10">
        <v>3623</v>
      </c>
    </row>
    <row r="176" spans="1:13" ht="25.5" customHeight="1" x14ac:dyDescent="0.2">
      <c r="A176" s="9">
        <v>44593</v>
      </c>
      <c r="B176" s="7">
        <v>128.79</v>
      </c>
      <c r="C176" s="7">
        <v>9.2200000000000006</v>
      </c>
      <c r="D176" s="6">
        <v>11454</v>
      </c>
      <c r="E176" s="8">
        <v>106.67</v>
      </c>
      <c r="F176" s="7">
        <v>4.16</v>
      </c>
      <c r="G176" s="6">
        <v>2696</v>
      </c>
      <c r="H176" s="8">
        <v>113.16</v>
      </c>
      <c r="I176" s="7">
        <v>8.76</v>
      </c>
      <c r="J176" s="6">
        <v>4652</v>
      </c>
      <c r="K176" s="8">
        <v>179.36</v>
      </c>
      <c r="L176" s="7">
        <v>12.13</v>
      </c>
      <c r="M176" s="6">
        <v>4106</v>
      </c>
    </row>
    <row r="177" spans="1:13" ht="25.5" customHeight="1" x14ac:dyDescent="0.2">
      <c r="A177" s="9">
        <v>44621</v>
      </c>
      <c r="B177" s="7">
        <v>130.32</v>
      </c>
      <c r="C177" s="7">
        <v>9.34</v>
      </c>
      <c r="D177" s="6">
        <v>16538</v>
      </c>
      <c r="E177" s="8">
        <v>109.08</v>
      </c>
      <c r="F177" s="7">
        <v>7.15</v>
      </c>
      <c r="G177" s="6">
        <v>3872</v>
      </c>
      <c r="H177" s="8">
        <v>114.13</v>
      </c>
      <c r="I177" s="7">
        <v>7.09</v>
      </c>
      <c r="J177" s="6">
        <v>6803</v>
      </c>
      <c r="K177" s="8">
        <v>179.44</v>
      </c>
      <c r="L177" s="7">
        <v>11.29</v>
      </c>
      <c r="M177" s="6">
        <v>5863</v>
      </c>
    </row>
    <row r="178" spans="1:13" ht="25.5" customHeight="1" x14ac:dyDescent="0.2">
      <c r="A178" s="9">
        <v>44652</v>
      </c>
      <c r="B178" s="7">
        <v>131.09</v>
      </c>
      <c r="C178" s="7">
        <v>10.220000000000001</v>
      </c>
      <c r="D178" s="6">
        <v>12695</v>
      </c>
      <c r="E178" s="8">
        <v>107.28</v>
      </c>
      <c r="F178" s="7">
        <v>3.79</v>
      </c>
      <c r="G178" s="6">
        <v>3175</v>
      </c>
      <c r="H178" s="8">
        <v>115.6</v>
      </c>
      <c r="I178" s="7">
        <v>11</v>
      </c>
      <c r="J178" s="6">
        <v>4904</v>
      </c>
      <c r="K178" s="8">
        <v>180.97</v>
      </c>
      <c r="L178" s="7">
        <v>11.64</v>
      </c>
      <c r="M178" s="6">
        <v>4616</v>
      </c>
    </row>
    <row r="179" spans="1:13" ht="25.5" customHeight="1" x14ac:dyDescent="0.2">
      <c r="A179" s="9">
        <v>44682</v>
      </c>
      <c r="B179" s="7">
        <v>131.37</v>
      </c>
      <c r="C179" s="7">
        <v>9.4600000000000009</v>
      </c>
      <c r="D179" s="6">
        <v>12485</v>
      </c>
      <c r="E179" s="8">
        <v>108.45</v>
      </c>
      <c r="F179" s="7">
        <v>6.2</v>
      </c>
      <c r="G179" s="6">
        <v>3233</v>
      </c>
      <c r="H179" s="8">
        <v>115.65</v>
      </c>
      <c r="I179" s="7">
        <v>8.9499999999999993</v>
      </c>
      <c r="J179" s="6">
        <v>5083</v>
      </c>
      <c r="K179" s="8">
        <v>184.02</v>
      </c>
      <c r="L179" s="7">
        <v>11.37</v>
      </c>
      <c r="M179" s="6">
        <v>4169</v>
      </c>
    </row>
    <row r="180" spans="1:13" ht="25.5" customHeight="1" x14ac:dyDescent="0.2">
      <c r="A180" s="9">
        <v>44713</v>
      </c>
      <c r="B180" s="7">
        <v>129.21</v>
      </c>
      <c r="C180" s="7">
        <v>7.85</v>
      </c>
      <c r="D180" s="6">
        <v>14408</v>
      </c>
      <c r="E180" s="8">
        <v>108.12</v>
      </c>
      <c r="F180" s="7">
        <v>4.03</v>
      </c>
      <c r="G180" s="6">
        <v>3575</v>
      </c>
      <c r="H180" s="8">
        <v>114.74</v>
      </c>
      <c r="I180" s="7">
        <v>8.5500000000000007</v>
      </c>
      <c r="J180" s="6">
        <v>6136</v>
      </c>
      <c r="K180" s="8">
        <v>179.13</v>
      </c>
      <c r="L180" s="7">
        <v>8.7799999999999994</v>
      </c>
      <c r="M180" s="6">
        <v>4697</v>
      </c>
    </row>
    <row r="181" spans="1:13" ht="25.5" customHeight="1" x14ac:dyDescent="0.2">
      <c r="A181" s="9">
        <v>44743</v>
      </c>
      <c r="B181" s="7">
        <v>132.04</v>
      </c>
      <c r="C181" s="7">
        <v>8.2200000000000006</v>
      </c>
      <c r="D181" s="6">
        <v>13617</v>
      </c>
      <c r="E181" s="8">
        <v>110.58</v>
      </c>
      <c r="F181" s="7">
        <v>6.04</v>
      </c>
      <c r="G181" s="6">
        <v>3548</v>
      </c>
      <c r="H181" s="8">
        <v>117.14</v>
      </c>
      <c r="I181" s="7">
        <v>8</v>
      </c>
      <c r="J181" s="6">
        <v>5770</v>
      </c>
      <c r="K181" s="8">
        <v>184.02</v>
      </c>
      <c r="L181" s="7">
        <v>10.54</v>
      </c>
      <c r="M181" s="6">
        <v>4299</v>
      </c>
    </row>
    <row r="182" spans="1:13" ht="25.5" customHeight="1" x14ac:dyDescent="0.2">
      <c r="A182" s="9">
        <v>44774</v>
      </c>
      <c r="B182" s="7">
        <v>132.01</v>
      </c>
      <c r="C182" s="7">
        <v>7.37</v>
      </c>
      <c r="D182" s="6">
        <v>12887</v>
      </c>
      <c r="E182" s="8">
        <v>111.64</v>
      </c>
      <c r="F182" s="7">
        <v>3.06</v>
      </c>
      <c r="G182" s="6">
        <v>3301</v>
      </c>
      <c r="H182" s="8">
        <v>116.91</v>
      </c>
      <c r="I182" s="7">
        <v>8.1999999999999993</v>
      </c>
      <c r="J182" s="6">
        <v>5405</v>
      </c>
      <c r="K182" s="8">
        <v>182.67</v>
      </c>
      <c r="L182" s="7">
        <v>8.66</v>
      </c>
      <c r="M182" s="6">
        <v>4181</v>
      </c>
    </row>
    <row r="183" spans="1:13" ht="25.5" customHeight="1" x14ac:dyDescent="0.2">
      <c r="A183" s="9">
        <v>44805</v>
      </c>
      <c r="B183" s="7">
        <v>132.65</v>
      </c>
      <c r="C183" s="7">
        <v>8.0299999999999994</v>
      </c>
      <c r="D183" s="6">
        <v>13764</v>
      </c>
      <c r="E183" s="8">
        <v>110.99</v>
      </c>
      <c r="F183" s="7">
        <v>6.06</v>
      </c>
      <c r="G183" s="6">
        <v>3584</v>
      </c>
      <c r="H183" s="8">
        <v>117.81</v>
      </c>
      <c r="I183" s="7">
        <v>7.87</v>
      </c>
      <c r="J183" s="6">
        <v>5698</v>
      </c>
      <c r="K183" s="8">
        <v>184.24</v>
      </c>
      <c r="L183" s="7">
        <v>9</v>
      </c>
      <c r="M183" s="6">
        <v>4482</v>
      </c>
    </row>
    <row r="184" spans="1:13" ht="25.5" customHeight="1" x14ac:dyDescent="0.2">
      <c r="A184" s="9">
        <v>44835</v>
      </c>
      <c r="B184" s="7">
        <v>131.35</v>
      </c>
      <c r="C184" s="7">
        <v>7.98</v>
      </c>
      <c r="D184" s="6">
        <v>11783</v>
      </c>
      <c r="E184" s="8">
        <v>112.24</v>
      </c>
      <c r="F184" s="7">
        <v>8.26</v>
      </c>
      <c r="G184" s="6">
        <v>3045</v>
      </c>
      <c r="H184" s="8">
        <v>112.76</v>
      </c>
      <c r="I184" s="7">
        <v>4.6900000000000004</v>
      </c>
      <c r="J184" s="6">
        <v>4634</v>
      </c>
      <c r="K184" s="8">
        <v>184.23</v>
      </c>
      <c r="L184" s="7">
        <v>10.47</v>
      </c>
      <c r="M184" s="6">
        <v>4104</v>
      </c>
    </row>
    <row r="185" spans="1:13" ht="25.5" customHeight="1" x14ac:dyDescent="0.2">
      <c r="A185" s="9">
        <v>44866</v>
      </c>
      <c r="B185" s="7">
        <v>131.47</v>
      </c>
      <c r="C185" s="7">
        <v>7.29</v>
      </c>
      <c r="D185" s="6">
        <v>12994</v>
      </c>
      <c r="E185" s="8">
        <v>108.99</v>
      </c>
      <c r="F185" s="7">
        <v>4.3</v>
      </c>
      <c r="G185" s="6">
        <v>3207</v>
      </c>
      <c r="H185" s="8">
        <v>115.18</v>
      </c>
      <c r="I185" s="7">
        <v>6.38</v>
      </c>
      <c r="J185" s="6">
        <v>5502</v>
      </c>
      <c r="K185" s="8">
        <v>185.33</v>
      </c>
      <c r="L185" s="7">
        <v>9.1300000000000008</v>
      </c>
      <c r="M185" s="6">
        <v>4285</v>
      </c>
    </row>
    <row r="186" spans="1:13" ht="25.5" customHeight="1" thickBot="1" x14ac:dyDescent="0.25">
      <c r="A186" s="17">
        <v>44896</v>
      </c>
      <c r="B186" s="15">
        <v>131.03</v>
      </c>
      <c r="C186" s="15">
        <v>7.21</v>
      </c>
      <c r="D186" s="14">
        <v>14235</v>
      </c>
      <c r="E186" s="16">
        <v>110.27</v>
      </c>
      <c r="F186" s="15">
        <v>7.05</v>
      </c>
      <c r="G186" s="14">
        <v>3665</v>
      </c>
      <c r="H186" s="16">
        <v>115.48</v>
      </c>
      <c r="I186" s="15">
        <v>6.57</v>
      </c>
      <c r="J186" s="14">
        <v>6129</v>
      </c>
      <c r="K186" s="16">
        <v>184.47</v>
      </c>
      <c r="L186" s="15">
        <v>8.68</v>
      </c>
      <c r="M186" s="14">
        <v>4441</v>
      </c>
    </row>
    <row r="187" spans="1:13" ht="25.5" customHeight="1" x14ac:dyDescent="0.2">
      <c r="A187" s="13">
        <v>44927</v>
      </c>
      <c r="B187" s="11">
        <v>135.80000000000001</v>
      </c>
      <c r="C187" s="11">
        <v>5.67</v>
      </c>
      <c r="D187" s="10">
        <v>9490</v>
      </c>
      <c r="E187" s="12">
        <v>111.66</v>
      </c>
      <c r="F187" s="11">
        <v>1.86</v>
      </c>
      <c r="G187" s="10">
        <v>2319</v>
      </c>
      <c r="H187" s="12">
        <v>119.35</v>
      </c>
      <c r="I187" s="11">
        <v>6.07</v>
      </c>
      <c r="J187" s="10">
        <v>3738</v>
      </c>
      <c r="K187" s="12">
        <v>190.04</v>
      </c>
      <c r="L187" s="11">
        <v>7.73</v>
      </c>
      <c r="M187" s="10">
        <v>3433</v>
      </c>
    </row>
    <row r="188" spans="1:13" ht="25.5" customHeight="1" x14ac:dyDescent="0.2">
      <c r="A188" s="9">
        <v>44958</v>
      </c>
      <c r="B188" s="7">
        <v>134.47999999999999</v>
      </c>
      <c r="C188" s="7">
        <v>4.42</v>
      </c>
      <c r="D188" s="6">
        <v>10477</v>
      </c>
      <c r="E188" s="8">
        <v>111.41</v>
      </c>
      <c r="F188" s="7">
        <v>4.4400000000000004</v>
      </c>
      <c r="G188" s="6">
        <v>2625</v>
      </c>
      <c r="H188" s="8">
        <v>118.8</v>
      </c>
      <c r="I188" s="7">
        <v>4.9800000000000004</v>
      </c>
      <c r="J188" s="6">
        <v>4336</v>
      </c>
      <c r="K188" s="8">
        <v>189.55</v>
      </c>
      <c r="L188" s="7">
        <v>5.68</v>
      </c>
      <c r="M188" s="6">
        <v>3516</v>
      </c>
    </row>
    <row r="189" spans="1:13" ht="25.5" customHeight="1" x14ac:dyDescent="0.2">
      <c r="A189" s="9">
        <v>44986</v>
      </c>
      <c r="B189" s="7">
        <v>135.65</v>
      </c>
      <c r="C189" s="7">
        <v>4.09</v>
      </c>
      <c r="D189" s="6">
        <v>15757</v>
      </c>
      <c r="E189" s="8">
        <v>112.02</v>
      </c>
      <c r="F189" s="7">
        <v>2.7</v>
      </c>
      <c r="G189" s="6">
        <v>3614</v>
      </c>
      <c r="H189" s="8">
        <v>119.39</v>
      </c>
      <c r="I189" s="7">
        <v>4.6100000000000003</v>
      </c>
      <c r="J189" s="6">
        <v>6738</v>
      </c>
      <c r="K189" s="8">
        <v>190.62</v>
      </c>
      <c r="L189" s="7">
        <v>6.23</v>
      </c>
      <c r="M189" s="6">
        <v>5405</v>
      </c>
    </row>
    <row r="190" spans="1:13" ht="25.5" customHeight="1" x14ac:dyDescent="0.2">
      <c r="A190" s="9">
        <v>45017</v>
      </c>
      <c r="B190" s="7">
        <v>135.22999999999999</v>
      </c>
      <c r="C190" s="7">
        <v>3.16</v>
      </c>
      <c r="D190" s="6">
        <v>11597</v>
      </c>
      <c r="E190" s="8">
        <v>108.49</v>
      </c>
      <c r="F190" s="7">
        <v>1.1299999999999999</v>
      </c>
      <c r="G190" s="6">
        <v>2727</v>
      </c>
      <c r="H190" s="8">
        <v>117.31</v>
      </c>
      <c r="I190" s="7">
        <v>1.48</v>
      </c>
      <c r="J190" s="6">
        <v>4531</v>
      </c>
      <c r="K190" s="8">
        <v>192.15</v>
      </c>
      <c r="L190" s="7">
        <v>6.18</v>
      </c>
      <c r="M190" s="6">
        <v>4339</v>
      </c>
    </row>
    <row r="191" spans="1:13" ht="25.5" customHeight="1" x14ac:dyDescent="0.2">
      <c r="A191" s="9">
        <v>45047</v>
      </c>
      <c r="B191" s="7">
        <v>133.75</v>
      </c>
      <c r="C191" s="7">
        <v>1.81</v>
      </c>
      <c r="D191" s="6">
        <v>11352</v>
      </c>
      <c r="E191" s="8">
        <v>110</v>
      </c>
      <c r="F191" s="7">
        <v>1.43</v>
      </c>
      <c r="G191" s="6">
        <v>2908</v>
      </c>
      <c r="H191" s="8">
        <v>116.92</v>
      </c>
      <c r="I191" s="7">
        <v>1.1000000000000001</v>
      </c>
      <c r="J191" s="6">
        <v>4612</v>
      </c>
      <c r="K191" s="8">
        <v>190.35</v>
      </c>
      <c r="L191" s="7">
        <v>3.44</v>
      </c>
      <c r="M191" s="6">
        <v>3832</v>
      </c>
    </row>
    <row r="192" spans="1:13" ht="25.5" customHeight="1" x14ac:dyDescent="0.2">
      <c r="A192" s="9">
        <v>45078</v>
      </c>
      <c r="B192" s="7">
        <v>135.38</v>
      </c>
      <c r="C192" s="7">
        <v>4.78</v>
      </c>
      <c r="D192" s="6">
        <v>13464</v>
      </c>
      <c r="E192" s="8">
        <v>115.02</v>
      </c>
      <c r="F192" s="7">
        <v>6.38</v>
      </c>
      <c r="G192" s="6">
        <v>3363</v>
      </c>
      <c r="H192" s="8">
        <v>117.7</v>
      </c>
      <c r="I192" s="7">
        <v>2.58</v>
      </c>
      <c r="J192" s="6">
        <v>5643</v>
      </c>
      <c r="K192" s="8">
        <v>190.35</v>
      </c>
      <c r="L192" s="7">
        <v>6.26</v>
      </c>
      <c r="M192" s="6">
        <v>4458</v>
      </c>
    </row>
    <row r="193" spans="1:13" ht="25.5" customHeight="1" x14ac:dyDescent="0.2">
      <c r="A193" s="9">
        <v>45108</v>
      </c>
      <c r="B193" s="7">
        <v>134.41</v>
      </c>
      <c r="C193" s="7">
        <v>1.79</v>
      </c>
      <c r="D193" s="6">
        <v>12882</v>
      </c>
      <c r="E193" s="8">
        <v>113.24</v>
      </c>
      <c r="F193" s="7">
        <v>2.41</v>
      </c>
      <c r="G193" s="6">
        <v>3092</v>
      </c>
      <c r="H193" s="8">
        <v>115.55</v>
      </c>
      <c r="I193" s="7">
        <v>-1.36</v>
      </c>
      <c r="J193" s="6">
        <v>5381</v>
      </c>
      <c r="K193" s="8">
        <v>191.24</v>
      </c>
      <c r="L193" s="7">
        <v>3.92</v>
      </c>
      <c r="M193" s="6">
        <v>4409</v>
      </c>
    </row>
    <row r="194" spans="1:13" ht="25.5" customHeight="1" x14ac:dyDescent="0.2">
      <c r="A194" s="9">
        <v>45139</v>
      </c>
      <c r="B194" s="7">
        <v>134.74</v>
      </c>
      <c r="C194" s="7">
        <v>2.0699999999999998</v>
      </c>
      <c r="D194" s="6">
        <v>11948</v>
      </c>
      <c r="E194" s="8">
        <v>114.86</v>
      </c>
      <c r="F194" s="7">
        <v>2.88</v>
      </c>
      <c r="G194" s="6">
        <v>2884</v>
      </c>
      <c r="H194" s="8">
        <v>115.67</v>
      </c>
      <c r="I194" s="7">
        <v>-1.06</v>
      </c>
      <c r="J194" s="6">
        <v>5016</v>
      </c>
      <c r="K194" s="8">
        <v>191.13</v>
      </c>
      <c r="L194" s="7">
        <v>4.63</v>
      </c>
      <c r="M194" s="6">
        <v>4048</v>
      </c>
    </row>
    <row r="195" spans="1:13" ht="25.5" customHeight="1" x14ac:dyDescent="0.2">
      <c r="A195" s="9">
        <v>45170</v>
      </c>
      <c r="B195" s="7">
        <v>136.1</v>
      </c>
      <c r="C195" s="7">
        <v>2.6</v>
      </c>
      <c r="D195" s="6">
        <v>12941</v>
      </c>
      <c r="E195" s="8">
        <v>115.86</v>
      </c>
      <c r="F195" s="7">
        <v>4.3899999999999997</v>
      </c>
      <c r="G195" s="6">
        <v>3197</v>
      </c>
      <c r="H195" s="8">
        <v>117.15</v>
      </c>
      <c r="I195" s="7">
        <v>-0.56000000000000005</v>
      </c>
      <c r="J195" s="6">
        <v>5384</v>
      </c>
      <c r="K195" s="8">
        <v>193.32</v>
      </c>
      <c r="L195" s="7">
        <v>4.93</v>
      </c>
      <c r="M195" s="6">
        <v>4360</v>
      </c>
    </row>
    <row r="196" spans="1:13" ht="25.5" customHeight="1" x14ac:dyDescent="0.2">
      <c r="A196" s="9">
        <v>45200</v>
      </c>
      <c r="B196" s="7">
        <v>134.76</v>
      </c>
      <c r="C196" s="7">
        <v>2.6</v>
      </c>
      <c r="D196" s="6">
        <v>12159</v>
      </c>
      <c r="E196" s="8">
        <v>115.62</v>
      </c>
      <c r="F196" s="7">
        <v>3.01</v>
      </c>
      <c r="G196" s="6">
        <v>2997</v>
      </c>
      <c r="H196" s="8">
        <v>115</v>
      </c>
      <c r="I196" s="7">
        <v>1.99</v>
      </c>
      <c r="J196" s="6">
        <v>5015</v>
      </c>
      <c r="K196" s="8">
        <v>192.79</v>
      </c>
      <c r="L196" s="7">
        <v>4.6500000000000004</v>
      </c>
      <c r="M196" s="6">
        <v>4147</v>
      </c>
    </row>
    <row r="197" spans="1:13" ht="25.5" customHeight="1" x14ac:dyDescent="0.2">
      <c r="A197" s="9">
        <v>45231</v>
      </c>
      <c r="B197" s="7">
        <v>133.83000000000001</v>
      </c>
      <c r="C197" s="7">
        <v>1.8</v>
      </c>
      <c r="D197" s="6">
        <v>13064</v>
      </c>
      <c r="E197" s="8">
        <v>114.02</v>
      </c>
      <c r="F197" s="7">
        <v>4.62</v>
      </c>
      <c r="G197" s="6">
        <v>3059</v>
      </c>
      <c r="H197" s="8">
        <v>114.88</v>
      </c>
      <c r="I197" s="7">
        <v>-0.26</v>
      </c>
      <c r="J197" s="6">
        <v>5774</v>
      </c>
      <c r="K197" s="8">
        <v>192.09</v>
      </c>
      <c r="L197" s="7">
        <v>3.65</v>
      </c>
      <c r="M197" s="6">
        <v>4231</v>
      </c>
    </row>
    <row r="198" spans="1:13" ht="25.5" customHeight="1" thickBot="1" x14ac:dyDescent="0.25">
      <c r="A198" s="17">
        <v>45261</v>
      </c>
      <c r="B198" s="15">
        <v>133.31</v>
      </c>
      <c r="C198" s="15">
        <v>1.74</v>
      </c>
      <c r="D198" s="14">
        <v>14792</v>
      </c>
      <c r="E198" s="16">
        <v>113.04</v>
      </c>
      <c r="F198" s="15">
        <v>2.5099999999999998</v>
      </c>
      <c r="G198" s="14">
        <v>3735</v>
      </c>
      <c r="H198" s="16">
        <v>115.79</v>
      </c>
      <c r="I198" s="15">
        <v>0.27</v>
      </c>
      <c r="J198" s="14">
        <v>6617</v>
      </c>
      <c r="K198" s="16">
        <v>192.9</v>
      </c>
      <c r="L198" s="15">
        <v>4.57</v>
      </c>
      <c r="M198" s="14">
        <v>4440</v>
      </c>
    </row>
    <row r="199" spans="1:13" ht="25.5" customHeight="1" x14ac:dyDescent="0.2">
      <c r="A199" s="13">
        <v>45292</v>
      </c>
      <c r="B199" s="11">
        <v>140.03</v>
      </c>
      <c r="C199" s="11">
        <v>3.11</v>
      </c>
      <c r="D199" s="10">
        <v>9295</v>
      </c>
      <c r="E199" s="12">
        <v>117.34</v>
      </c>
      <c r="F199" s="11">
        <v>5.09</v>
      </c>
      <c r="G199" s="10">
        <v>2223</v>
      </c>
      <c r="H199" s="12">
        <v>119.39</v>
      </c>
      <c r="I199" s="11">
        <v>0.03</v>
      </c>
      <c r="J199" s="10">
        <v>3635</v>
      </c>
      <c r="K199" s="12">
        <v>199</v>
      </c>
      <c r="L199" s="11">
        <v>4.71</v>
      </c>
      <c r="M199" s="10">
        <v>3437</v>
      </c>
    </row>
    <row r="200" spans="1:13" ht="25.5" customHeight="1" x14ac:dyDescent="0.2">
      <c r="A200" s="9">
        <v>45323</v>
      </c>
      <c r="B200" s="7">
        <v>137.16999999999999</v>
      </c>
      <c r="C200" s="7">
        <v>2</v>
      </c>
      <c r="D200" s="6">
        <v>11267</v>
      </c>
      <c r="E200" s="8">
        <v>116.25</v>
      </c>
      <c r="F200" s="7">
        <v>4.34</v>
      </c>
      <c r="G200" s="6">
        <v>2683</v>
      </c>
      <c r="H200" s="8">
        <v>115.23</v>
      </c>
      <c r="I200" s="7">
        <v>-3.01</v>
      </c>
      <c r="J200" s="6">
        <v>4761</v>
      </c>
      <c r="K200" s="8">
        <v>201.09</v>
      </c>
      <c r="L200" s="7">
        <v>6.09</v>
      </c>
      <c r="M200" s="6">
        <v>3823</v>
      </c>
    </row>
    <row r="201" spans="1:13" ht="25.5" customHeight="1" x14ac:dyDescent="0.2">
      <c r="A201" s="9">
        <v>45352</v>
      </c>
      <c r="B201" s="7">
        <v>138.85</v>
      </c>
      <c r="C201" s="7">
        <v>2.36</v>
      </c>
      <c r="D201" s="6">
        <v>15386</v>
      </c>
      <c r="E201" s="8">
        <v>117.42</v>
      </c>
      <c r="F201" s="7">
        <v>4.82</v>
      </c>
      <c r="G201" s="6">
        <v>3439</v>
      </c>
      <c r="H201" s="8">
        <v>118.45</v>
      </c>
      <c r="I201" s="7">
        <v>-0.79</v>
      </c>
      <c r="J201" s="6">
        <v>6614</v>
      </c>
      <c r="K201" s="8">
        <v>199.89</v>
      </c>
      <c r="L201" s="7">
        <v>4.8600000000000003</v>
      </c>
      <c r="M201" s="6">
        <v>5333</v>
      </c>
    </row>
    <row r="202" spans="1:13" ht="25.5" customHeight="1" x14ac:dyDescent="0.2">
      <c r="A202" s="9">
        <v>45383</v>
      </c>
      <c r="B202" s="7">
        <v>139.66</v>
      </c>
      <c r="C202" s="7">
        <v>3.28</v>
      </c>
      <c r="D202" s="6">
        <v>12259</v>
      </c>
      <c r="E202" s="8">
        <v>115.84</v>
      </c>
      <c r="F202" s="7">
        <v>6.77</v>
      </c>
      <c r="G202" s="6">
        <v>2926</v>
      </c>
      <c r="H202" s="8">
        <v>117.66</v>
      </c>
      <c r="I202" s="7">
        <v>0.3</v>
      </c>
      <c r="J202" s="6">
        <v>4888</v>
      </c>
      <c r="K202" s="8">
        <v>201.38</v>
      </c>
      <c r="L202" s="7">
        <v>4.8</v>
      </c>
      <c r="M202" s="6">
        <v>4445</v>
      </c>
    </row>
    <row r="203" spans="1:13" ht="25.5" customHeight="1" x14ac:dyDescent="0.2">
      <c r="A203" s="9">
        <v>45413</v>
      </c>
      <c r="B203" s="7">
        <v>137.88</v>
      </c>
      <c r="C203" s="7">
        <v>3.09</v>
      </c>
      <c r="D203" s="6">
        <v>12339</v>
      </c>
      <c r="E203" s="8">
        <v>115.51</v>
      </c>
      <c r="F203" s="7">
        <v>5.01</v>
      </c>
      <c r="G203" s="6">
        <v>2995</v>
      </c>
      <c r="H203" s="8">
        <v>116.45</v>
      </c>
      <c r="I203" s="7">
        <v>-0.4</v>
      </c>
      <c r="J203" s="6">
        <v>5104</v>
      </c>
      <c r="K203" s="8">
        <v>200.66</v>
      </c>
      <c r="L203" s="7">
        <v>5.42</v>
      </c>
      <c r="M203" s="6">
        <v>4240</v>
      </c>
    </row>
    <row r="204" spans="1:13" ht="25.5" customHeight="1" x14ac:dyDescent="0.2">
      <c r="A204" s="9">
        <v>45444</v>
      </c>
      <c r="B204" s="7">
        <v>137.97</v>
      </c>
      <c r="C204" s="7">
        <v>1.91</v>
      </c>
      <c r="D204" s="6">
        <v>12925</v>
      </c>
      <c r="E204" s="8">
        <v>114.05</v>
      </c>
      <c r="F204" s="7">
        <v>-0.84</v>
      </c>
      <c r="G204" s="6">
        <v>3189</v>
      </c>
      <c r="H204" s="8">
        <v>119.36</v>
      </c>
      <c r="I204" s="7">
        <v>1.41</v>
      </c>
      <c r="J204" s="6">
        <v>5578</v>
      </c>
      <c r="K204" s="8">
        <v>200.91</v>
      </c>
      <c r="L204" s="7">
        <v>5.55</v>
      </c>
      <c r="M204" s="6">
        <v>4158</v>
      </c>
    </row>
    <row r="205" spans="1:13" ht="25.5" customHeight="1" x14ac:dyDescent="0.2">
      <c r="A205" s="9">
        <v>45474</v>
      </c>
      <c r="B205" s="7">
        <v>137.13</v>
      </c>
      <c r="C205" s="7">
        <v>2.02</v>
      </c>
      <c r="D205" s="6">
        <v>13478</v>
      </c>
      <c r="E205" s="8">
        <v>114.09</v>
      </c>
      <c r="F205" s="7">
        <v>0.75</v>
      </c>
      <c r="G205" s="6">
        <v>3390</v>
      </c>
      <c r="H205" s="8">
        <v>115.85</v>
      </c>
      <c r="I205" s="7">
        <v>0.26</v>
      </c>
      <c r="J205" s="6">
        <v>5584</v>
      </c>
      <c r="K205" s="8">
        <v>202.05</v>
      </c>
      <c r="L205" s="7">
        <v>5.65</v>
      </c>
      <c r="M205" s="6">
        <v>4504</v>
      </c>
    </row>
    <row r="206" spans="1:13" ht="25.5" customHeight="1" x14ac:dyDescent="0.2">
      <c r="A206" s="9">
        <v>45505</v>
      </c>
      <c r="B206" s="7">
        <v>139.80000000000001</v>
      </c>
      <c r="C206" s="7">
        <v>3.76</v>
      </c>
      <c r="D206" s="6">
        <v>11610</v>
      </c>
      <c r="E206" s="8">
        <v>115.65</v>
      </c>
      <c r="F206" s="7">
        <v>0.69</v>
      </c>
      <c r="G206" s="6">
        <v>2881</v>
      </c>
      <c r="H206" s="8">
        <v>118.28</v>
      </c>
      <c r="I206" s="7">
        <v>2.2599999999999998</v>
      </c>
      <c r="J206" s="6">
        <v>4846</v>
      </c>
      <c r="K206" s="8">
        <v>206.7</v>
      </c>
      <c r="L206" s="7">
        <v>8.15</v>
      </c>
      <c r="M206" s="6">
        <v>3883</v>
      </c>
    </row>
    <row r="207" spans="1:13" ht="25.5" customHeight="1" x14ac:dyDescent="0.2">
      <c r="A207" s="9">
        <v>45536</v>
      </c>
      <c r="B207" s="7">
        <v>141.4</v>
      </c>
      <c r="C207" s="7">
        <v>3.89</v>
      </c>
      <c r="D207" s="6">
        <v>12212</v>
      </c>
      <c r="E207" s="8">
        <v>118.74</v>
      </c>
      <c r="F207" s="7">
        <v>2.4900000000000002</v>
      </c>
      <c r="G207" s="6">
        <v>3025</v>
      </c>
      <c r="H207" s="8">
        <v>119.84</v>
      </c>
      <c r="I207" s="7">
        <v>2.2999999999999998</v>
      </c>
      <c r="J207" s="6">
        <v>5002</v>
      </c>
      <c r="K207" s="8">
        <v>206.26</v>
      </c>
      <c r="L207" s="7">
        <v>6.69</v>
      </c>
      <c r="M207" s="6">
        <v>4185</v>
      </c>
    </row>
    <row r="208" spans="1:13" ht="25.5" customHeight="1" x14ac:dyDescent="0.2">
      <c r="A208" s="9">
        <v>45566</v>
      </c>
      <c r="B208" s="7">
        <v>136.88999999999999</v>
      </c>
      <c r="C208" s="7">
        <v>1.58</v>
      </c>
      <c r="D208" s="6">
        <v>11610</v>
      </c>
      <c r="E208" s="8">
        <v>114.69</v>
      </c>
      <c r="F208" s="7">
        <v>-0.8</v>
      </c>
      <c r="G208" s="6">
        <v>2938</v>
      </c>
      <c r="H208" s="8">
        <v>114.92</v>
      </c>
      <c r="I208" s="7">
        <v>-7.0000000000000007E-2</v>
      </c>
      <c r="J208" s="6">
        <v>4802</v>
      </c>
      <c r="K208" s="8">
        <v>203.36</v>
      </c>
      <c r="L208" s="7">
        <v>5.48</v>
      </c>
      <c r="M208" s="6">
        <v>3870</v>
      </c>
    </row>
    <row r="209" spans="1:13" ht="25.5" customHeight="1" x14ac:dyDescent="0.2">
      <c r="A209" s="9">
        <v>45597</v>
      </c>
      <c r="B209" s="7">
        <v>138.38</v>
      </c>
      <c r="C209" s="7">
        <v>3.4</v>
      </c>
      <c r="D209" s="6">
        <v>12426</v>
      </c>
      <c r="E209" s="8">
        <v>115.7</v>
      </c>
      <c r="F209" s="7">
        <v>1.47</v>
      </c>
      <c r="G209" s="6">
        <v>2963</v>
      </c>
      <c r="H209" s="8">
        <v>117.01</v>
      </c>
      <c r="I209" s="7">
        <v>1.85</v>
      </c>
      <c r="J209" s="6">
        <v>5403</v>
      </c>
      <c r="K209" s="8">
        <v>204.46</v>
      </c>
      <c r="L209" s="7">
        <v>6.44</v>
      </c>
      <c r="M209" s="6">
        <v>4060</v>
      </c>
    </row>
    <row r="210" spans="1:13" ht="25.5" customHeight="1" thickBot="1" x14ac:dyDescent="0.25">
      <c r="A210" s="17">
        <v>45627</v>
      </c>
      <c r="B210" s="15">
        <v>137.81</v>
      </c>
      <c r="C210" s="15">
        <v>3.38</v>
      </c>
      <c r="D210" s="14">
        <v>13991</v>
      </c>
      <c r="E210" s="16">
        <v>116.06</v>
      </c>
      <c r="F210" s="15">
        <v>2.67</v>
      </c>
      <c r="G210" s="14">
        <v>3617</v>
      </c>
      <c r="H210" s="16">
        <v>116.93</v>
      </c>
      <c r="I210" s="15">
        <v>0.98</v>
      </c>
      <c r="J210" s="14">
        <v>5974</v>
      </c>
      <c r="K210" s="16">
        <v>204.16</v>
      </c>
      <c r="L210" s="15">
        <v>5.84</v>
      </c>
      <c r="M210" s="14">
        <v>4400</v>
      </c>
    </row>
    <row r="211" spans="1:13" ht="25.5" customHeight="1" x14ac:dyDescent="0.2">
      <c r="A211" s="13">
        <v>45658</v>
      </c>
      <c r="B211" s="11">
        <v>143.09</v>
      </c>
      <c r="C211" s="11">
        <v>2.19</v>
      </c>
      <c r="D211" s="10">
        <v>9252</v>
      </c>
      <c r="E211" s="12">
        <v>116.7</v>
      </c>
      <c r="F211" s="11">
        <v>-0.55000000000000004</v>
      </c>
      <c r="G211" s="10">
        <v>2241</v>
      </c>
      <c r="H211" s="12">
        <v>119.01</v>
      </c>
      <c r="I211" s="11">
        <v>-0.32</v>
      </c>
      <c r="J211" s="10">
        <v>3572</v>
      </c>
      <c r="K211" s="12">
        <v>212.34</v>
      </c>
      <c r="L211" s="11">
        <v>6.7</v>
      </c>
      <c r="M211" s="10">
        <v>3439</v>
      </c>
    </row>
    <row r="212" spans="1:13" ht="25.5" customHeight="1" x14ac:dyDescent="0.2">
      <c r="A212" s="9">
        <v>45689</v>
      </c>
      <c r="B212" s="7">
        <v>144.51</v>
      </c>
      <c r="C212" s="7">
        <v>5.35</v>
      </c>
      <c r="D212" s="6">
        <v>9737</v>
      </c>
      <c r="E212" s="8">
        <v>115.48</v>
      </c>
      <c r="F212" s="7">
        <v>-0.66</v>
      </c>
      <c r="G212" s="6">
        <v>2433</v>
      </c>
      <c r="H212" s="8">
        <v>122.04</v>
      </c>
      <c r="I212" s="7">
        <v>5.91</v>
      </c>
      <c r="J212" s="6">
        <v>3955</v>
      </c>
      <c r="K212" s="8">
        <v>217.91</v>
      </c>
      <c r="L212" s="7">
        <v>8.36</v>
      </c>
      <c r="M212" s="6">
        <v>3349</v>
      </c>
    </row>
    <row r="213" spans="1:13" ht="25.5" customHeight="1" thickBot="1" x14ac:dyDescent="0.25">
      <c r="A213" s="9">
        <v>45717</v>
      </c>
      <c r="B213" s="7">
        <v>150.94</v>
      </c>
      <c r="C213" s="7">
        <v>8.7100000000000009</v>
      </c>
      <c r="D213" s="6">
        <v>9657</v>
      </c>
      <c r="E213" s="8">
        <v>120.13</v>
      </c>
      <c r="F213" s="7">
        <v>2.31</v>
      </c>
      <c r="G213" s="6">
        <v>2551</v>
      </c>
      <c r="H213" s="8">
        <v>130.38</v>
      </c>
      <c r="I213" s="7">
        <v>10.07</v>
      </c>
      <c r="J213" s="6">
        <v>3861</v>
      </c>
      <c r="K213" s="8">
        <v>222.33</v>
      </c>
      <c r="L213" s="7">
        <v>11.23</v>
      </c>
      <c r="M213" s="6">
        <v>3245</v>
      </c>
    </row>
    <row r="214" spans="1:13" x14ac:dyDescent="0.2">
      <c r="A214" s="5"/>
      <c r="B214" s="4"/>
      <c r="C214" s="4"/>
      <c r="D214" s="3"/>
      <c r="E214" s="4"/>
      <c r="F214" s="4"/>
      <c r="G214" s="3"/>
      <c r="H214" s="4"/>
      <c r="I214" s="4"/>
      <c r="J214" s="3"/>
      <c r="K214" s="4"/>
      <c r="L214" s="4"/>
      <c r="M214" s="3"/>
    </row>
  </sheetData>
  <phoneticPr fontId="2"/>
  <conditionalFormatting sqref="A1:M1048576">
    <cfRule type="expression" dxfId="30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E8A55-9520-4588-8705-74AF5F94F356}">
  <sheetPr codeName="Sheet19"/>
  <dimension ref="A1:M502"/>
  <sheetViews>
    <sheetView showGridLines="0" view="pageBreakPreview" zoomScale="70" zoomScaleNormal="60" zoomScaleSheetLayoutView="70" zoomScalePageLayoutView="50" workbookViewId="0"/>
  </sheetViews>
  <sheetFormatPr defaultRowHeight="13.2" x14ac:dyDescent="0.2"/>
  <cols>
    <col min="1" max="1" width="18.6640625" style="2" customWidth="1"/>
    <col min="2" max="2" width="13.6640625" style="1" customWidth="1"/>
    <col min="3" max="3" width="11.109375" style="1" customWidth="1"/>
    <col min="4" max="4" width="11.109375" customWidth="1"/>
    <col min="5" max="5" width="13.6640625" style="1" customWidth="1"/>
    <col min="6" max="6" width="11.109375" style="1" customWidth="1"/>
    <col min="7" max="7" width="11.109375" customWidth="1"/>
    <col min="8" max="8" width="13.6640625" style="1" customWidth="1"/>
    <col min="9" max="9" width="11.109375" style="1" customWidth="1"/>
    <col min="10" max="10" width="11.109375" customWidth="1"/>
    <col min="11" max="11" width="13.6640625" style="1" customWidth="1"/>
    <col min="12" max="12" width="11.109375" style="1" customWidth="1"/>
    <col min="13" max="13" width="11.109375" customWidth="1"/>
  </cols>
  <sheetData>
    <row r="1" spans="1:13" ht="26.25" customHeight="1" x14ac:dyDescent="0.2">
      <c r="D1" s="67"/>
      <c r="G1" s="67"/>
      <c r="J1" s="67"/>
      <c r="K1" s="70" t="s">
        <v>19</v>
      </c>
      <c r="L1" s="104" t="s">
        <v>18</v>
      </c>
      <c r="M1" s="68"/>
    </row>
    <row r="2" spans="1:13" ht="26.25" customHeight="1" thickBot="1" x14ac:dyDescent="0.25">
      <c r="D2" s="67"/>
      <c r="G2" s="67"/>
      <c r="J2" s="67"/>
      <c r="K2" s="66"/>
      <c r="L2" s="65" t="s">
        <v>17</v>
      </c>
      <c r="M2" s="64"/>
    </row>
    <row r="3" spans="1:13" ht="14.25" customHeight="1" thickBot="1" x14ac:dyDescent="0.25">
      <c r="A3" s="63"/>
      <c r="B3" s="62"/>
      <c r="C3" s="61"/>
      <c r="D3" s="60"/>
      <c r="E3" s="61"/>
      <c r="F3" s="61"/>
      <c r="G3" s="60"/>
      <c r="H3" s="61"/>
      <c r="I3" s="61"/>
      <c r="J3" s="60"/>
      <c r="K3" s="61"/>
      <c r="L3" s="61"/>
      <c r="M3" s="60"/>
    </row>
    <row r="4" spans="1:13" ht="19.8" thickBot="1" x14ac:dyDescent="0.3">
      <c r="A4" s="59"/>
      <c r="B4" s="58"/>
      <c r="C4" s="57"/>
      <c r="D4" s="56"/>
      <c r="E4" s="54"/>
      <c r="F4" s="54"/>
      <c r="G4" s="55"/>
      <c r="H4" s="54"/>
      <c r="I4" s="54"/>
      <c r="J4" s="55"/>
      <c r="K4" s="54"/>
      <c r="L4" s="54"/>
      <c r="M4" s="53"/>
    </row>
    <row r="5" spans="1:13" ht="19.2" x14ac:dyDescent="0.25">
      <c r="A5" s="52"/>
      <c r="B5" s="51" t="s">
        <v>13</v>
      </c>
      <c r="C5" s="50"/>
      <c r="D5" s="49"/>
      <c r="E5" s="48" t="s">
        <v>12</v>
      </c>
      <c r="F5" s="45"/>
      <c r="G5" s="47"/>
      <c r="H5" s="48" t="s">
        <v>11</v>
      </c>
      <c r="I5" s="45"/>
      <c r="J5" s="47"/>
      <c r="K5" s="46" t="s">
        <v>10</v>
      </c>
      <c r="L5" s="45"/>
      <c r="M5" s="44"/>
    </row>
    <row r="6" spans="1:13" ht="19.8" thickBot="1" x14ac:dyDescent="0.3">
      <c r="A6" s="43"/>
      <c r="B6" s="42" t="s">
        <v>9</v>
      </c>
      <c r="C6" s="41"/>
      <c r="D6" s="41"/>
      <c r="E6" s="40" t="s">
        <v>8</v>
      </c>
      <c r="F6" s="39"/>
      <c r="G6" s="39"/>
      <c r="H6" s="40" t="s">
        <v>7</v>
      </c>
      <c r="I6" s="39"/>
      <c r="J6" s="39"/>
      <c r="K6" s="40" t="s">
        <v>6</v>
      </c>
      <c r="L6" s="39"/>
      <c r="M6" s="38"/>
    </row>
    <row r="7" spans="1:13" ht="16.5" customHeight="1" x14ac:dyDescent="0.2">
      <c r="A7" s="37"/>
      <c r="B7" s="36"/>
      <c r="C7" s="34"/>
      <c r="D7" s="33"/>
      <c r="E7" s="35"/>
      <c r="F7" s="34"/>
      <c r="G7" s="33"/>
      <c r="H7" s="35"/>
      <c r="I7" s="34"/>
      <c r="J7" s="33"/>
      <c r="K7" s="35"/>
      <c r="L7" s="34"/>
      <c r="M7" s="33"/>
    </row>
    <row r="8" spans="1:13" ht="48.6" x14ac:dyDescent="0.2">
      <c r="A8" s="29"/>
      <c r="B8" s="28" t="s">
        <v>5</v>
      </c>
      <c r="C8" s="31" t="s">
        <v>68</v>
      </c>
      <c r="D8" s="30" t="s">
        <v>3</v>
      </c>
      <c r="E8" s="32" t="s">
        <v>5</v>
      </c>
      <c r="F8" s="31" t="s">
        <v>68</v>
      </c>
      <c r="G8" s="30" t="s">
        <v>3</v>
      </c>
      <c r="H8" s="32" t="s">
        <v>5</v>
      </c>
      <c r="I8" s="31" t="s">
        <v>68</v>
      </c>
      <c r="J8" s="30" t="s">
        <v>3</v>
      </c>
      <c r="K8" s="32" t="s">
        <v>5</v>
      </c>
      <c r="L8" s="31" t="s">
        <v>67</v>
      </c>
      <c r="M8" s="30" t="s">
        <v>3</v>
      </c>
    </row>
    <row r="9" spans="1:13" ht="114" thickBot="1" x14ac:dyDescent="0.25">
      <c r="A9" s="29"/>
      <c r="B9" s="28" t="s">
        <v>2</v>
      </c>
      <c r="C9" s="25" t="s">
        <v>66</v>
      </c>
      <c r="D9" s="27" t="s">
        <v>0</v>
      </c>
      <c r="E9" s="26" t="s">
        <v>2</v>
      </c>
      <c r="F9" s="25" t="s">
        <v>66</v>
      </c>
      <c r="G9" s="24" t="s">
        <v>0</v>
      </c>
      <c r="H9" s="26" t="s">
        <v>2</v>
      </c>
      <c r="I9" s="25" t="s">
        <v>66</v>
      </c>
      <c r="J9" s="24" t="s">
        <v>0</v>
      </c>
      <c r="K9" s="26" t="s">
        <v>2</v>
      </c>
      <c r="L9" s="25" t="s">
        <v>66</v>
      </c>
      <c r="M9" s="24" t="s">
        <v>0</v>
      </c>
    </row>
    <row r="10" spans="1:13" ht="24.75" customHeight="1" x14ac:dyDescent="0.2">
      <c r="A10" s="13">
        <v>39539</v>
      </c>
      <c r="B10" s="11">
        <v>106.1</v>
      </c>
      <c r="C10" s="11"/>
      <c r="D10" s="10">
        <v>586</v>
      </c>
      <c r="E10" s="12">
        <v>109.16</v>
      </c>
      <c r="F10" s="11"/>
      <c r="G10" s="10">
        <v>189</v>
      </c>
      <c r="H10" s="12">
        <v>105.08</v>
      </c>
      <c r="I10" s="11"/>
      <c r="J10" s="10">
        <v>248</v>
      </c>
      <c r="K10" s="12">
        <v>104.15</v>
      </c>
      <c r="L10" s="11"/>
      <c r="M10" s="10">
        <v>149</v>
      </c>
    </row>
    <row r="11" spans="1:13" ht="24.75" customHeight="1" x14ac:dyDescent="0.2">
      <c r="A11" s="9">
        <v>39569</v>
      </c>
      <c r="B11" s="7">
        <v>104.78</v>
      </c>
      <c r="C11" s="7"/>
      <c r="D11" s="6">
        <v>590</v>
      </c>
      <c r="E11" s="8">
        <v>109.23</v>
      </c>
      <c r="F11" s="7"/>
      <c r="G11" s="6">
        <v>234</v>
      </c>
      <c r="H11" s="8">
        <v>102.35</v>
      </c>
      <c r="I11" s="7"/>
      <c r="J11" s="6">
        <v>254</v>
      </c>
      <c r="K11" s="8">
        <v>104.86</v>
      </c>
      <c r="L11" s="7"/>
      <c r="M11" s="6">
        <v>102</v>
      </c>
    </row>
    <row r="12" spans="1:13" ht="24.75" customHeight="1" x14ac:dyDescent="0.2">
      <c r="A12" s="9">
        <v>39600</v>
      </c>
      <c r="B12" s="7">
        <v>106.04</v>
      </c>
      <c r="C12" s="7"/>
      <c r="D12" s="6">
        <v>658</v>
      </c>
      <c r="E12" s="8">
        <v>107.64</v>
      </c>
      <c r="F12" s="7"/>
      <c r="G12" s="6">
        <v>243</v>
      </c>
      <c r="H12" s="8">
        <v>107.31</v>
      </c>
      <c r="I12" s="7"/>
      <c r="J12" s="6">
        <v>302</v>
      </c>
      <c r="K12" s="8">
        <v>99.72</v>
      </c>
      <c r="L12" s="7"/>
      <c r="M12" s="6">
        <v>113</v>
      </c>
    </row>
    <row r="13" spans="1:13" ht="24.75" customHeight="1" x14ac:dyDescent="0.2">
      <c r="A13" s="9">
        <v>39630</v>
      </c>
      <c r="B13" s="7">
        <v>103.13</v>
      </c>
      <c r="C13" s="7"/>
      <c r="D13" s="6">
        <v>700</v>
      </c>
      <c r="E13" s="8">
        <v>103.58</v>
      </c>
      <c r="F13" s="7"/>
      <c r="G13" s="6">
        <v>272</v>
      </c>
      <c r="H13" s="8">
        <v>103.24</v>
      </c>
      <c r="I13" s="7"/>
      <c r="J13" s="6">
        <v>293</v>
      </c>
      <c r="K13" s="8">
        <v>102.17</v>
      </c>
      <c r="L13" s="7"/>
      <c r="M13" s="6">
        <v>135</v>
      </c>
    </row>
    <row r="14" spans="1:13" ht="24.75" customHeight="1" x14ac:dyDescent="0.2">
      <c r="A14" s="9">
        <v>39661</v>
      </c>
      <c r="B14" s="7">
        <v>105.72</v>
      </c>
      <c r="C14" s="7"/>
      <c r="D14" s="6">
        <v>637</v>
      </c>
      <c r="E14" s="8">
        <v>104.76</v>
      </c>
      <c r="F14" s="7"/>
      <c r="G14" s="6">
        <v>243</v>
      </c>
      <c r="H14" s="8">
        <v>106.64</v>
      </c>
      <c r="I14" s="7"/>
      <c r="J14" s="6">
        <v>273</v>
      </c>
      <c r="K14" s="8">
        <v>104.81</v>
      </c>
      <c r="L14" s="7"/>
      <c r="M14" s="6">
        <v>121</v>
      </c>
    </row>
    <row r="15" spans="1:13" ht="24.75" customHeight="1" x14ac:dyDescent="0.2">
      <c r="A15" s="9">
        <v>39692</v>
      </c>
      <c r="B15" s="7">
        <v>107.75</v>
      </c>
      <c r="C15" s="7"/>
      <c r="D15" s="6">
        <v>688</v>
      </c>
      <c r="E15" s="8">
        <v>108.46</v>
      </c>
      <c r="F15" s="7"/>
      <c r="G15" s="6">
        <v>231</v>
      </c>
      <c r="H15" s="8">
        <v>109.6</v>
      </c>
      <c r="I15" s="7"/>
      <c r="J15" s="6">
        <v>329</v>
      </c>
      <c r="K15" s="8">
        <v>101.21</v>
      </c>
      <c r="L15" s="7"/>
      <c r="M15" s="6">
        <v>128</v>
      </c>
    </row>
    <row r="16" spans="1:13" ht="24.75" customHeight="1" x14ac:dyDescent="0.2">
      <c r="A16" s="9">
        <v>39722</v>
      </c>
      <c r="B16" s="7">
        <v>104.35</v>
      </c>
      <c r="C16" s="7"/>
      <c r="D16" s="6">
        <v>761</v>
      </c>
      <c r="E16" s="8">
        <v>105.87</v>
      </c>
      <c r="F16" s="7"/>
      <c r="G16" s="6">
        <v>252</v>
      </c>
      <c r="H16" s="8">
        <v>105.01</v>
      </c>
      <c r="I16" s="7"/>
      <c r="J16" s="6">
        <v>363</v>
      </c>
      <c r="K16" s="8">
        <v>100.32</v>
      </c>
      <c r="L16" s="7"/>
      <c r="M16" s="6">
        <v>146</v>
      </c>
    </row>
    <row r="17" spans="1:13" ht="24.75" customHeight="1" x14ac:dyDescent="0.2">
      <c r="A17" s="9">
        <v>39753</v>
      </c>
      <c r="B17" s="7">
        <v>106.82</v>
      </c>
      <c r="C17" s="7"/>
      <c r="D17" s="6">
        <v>623</v>
      </c>
      <c r="E17" s="8">
        <v>111.99</v>
      </c>
      <c r="F17" s="7"/>
      <c r="G17" s="6">
        <v>211</v>
      </c>
      <c r="H17" s="8">
        <v>105.7</v>
      </c>
      <c r="I17" s="7"/>
      <c r="J17" s="6">
        <v>296</v>
      </c>
      <c r="K17" s="8">
        <v>102.51</v>
      </c>
      <c r="L17" s="7"/>
      <c r="M17" s="6">
        <v>116</v>
      </c>
    </row>
    <row r="18" spans="1:13" ht="24.75" customHeight="1" thickBot="1" x14ac:dyDescent="0.25">
      <c r="A18" s="23">
        <v>39783</v>
      </c>
      <c r="B18" s="21">
        <v>102.77</v>
      </c>
      <c r="C18" s="21"/>
      <c r="D18" s="20">
        <v>621</v>
      </c>
      <c r="E18" s="22">
        <v>112.44</v>
      </c>
      <c r="F18" s="21"/>
      <c r="G18" s="20">
        <v>239</v>
      </c>
      <c r="H18" s="22">
        <v>99.42</v>
      </c>
      <c r="I18" s="21"/>
      <c r="J18" s="20">
        <v>257</v>
      </c>
      <c r="K18" s="22">
        <v>98.18</v>
      </c>
      <c r="L18" s="21"/>
      <c r="M18" s="20">
        <v>125</v>
      </c>
    </row>
    <row r="19" spans="1:13" ht="24.75" customHeight="1" x14ac:dyDescent="0.2">
      <c r="A19" s="13">
        <v>39814</v>
      </c>
      <c r="B19" s="11">
        <v>100.8</v>
      </c>
      <c r="C19" s="11"/>
      <c r="D19" s="10">
        <v>367</v>
      </c>
      <c r="E19" s="12">
        <v>105.99</v>
      </c>
      <c r="F19" s="11"/>
      <c r="G19" s="10">
        <v>89</v>
      </c>
      <c r="H19" s="12">
        <v>99.56</v>
      </c>
      <c r="I19" s="11"/>
      <c r="J19" s="10">
        <v>188</v>
      </c>
      <c r="K19" s="12">
        <v>98.73</v>
      </c>
      <c r="L19" s="11"/>
      <c r="M19" s="10">
        <v>90</v>
      </c>
    </row>
    <row r="20" spans="1:13" ht="24.75" customHeight="1" x14ac:dyDescent="0.2">
      <c r="A20" s="9">
        <v>39845</v>
      </c>
      <c r="B20" s="7">
        <v>99.57</v>
      </c>
      <c r="C20" s="7"/>
      <c r="D20" s="6">
        <v>389</v>
      </c>
      <c r="E20" s="8">
        <v>108.09</v>
      </c>
      <c r="F20" s="7"/>
      <c r="G20" s="6">
        <v>119</v>
      </c>
      <c r="H20" s="8">
        <v>96.76</v>
      </c>
      <c r="I20" s="7"/>
      <c r="J20" s="6">
        <v>160</v>
      </c>
      <c r="K20" s="8">
        <v>95.52</v>
      </c>
      <c r="L20" s="7"/>
      <c r="M20" s="6">
        <v>110</v>
      </c>
    </row>
    <row r="21" spans="1:13" ht="24.75" customHeight="1" x14ac:dyDescent="0.2">
      <c r="A21" s="9">
        <v>39873</v>
      </c>
      <c r="B21" s="7">
        <v>99.77</v>
      </c>
      <c r="C21" s="7"/>
      <c r="D21" s="6">
        <v>624</v>
      </c>
      <c r="E21" s="8">
        <v>104.2</v>
      </c>
      <c r="F21" s="7"/>
      <c r="G21" s="6">
        <v>189</v>
      </c>
      <c r="H21" s="8">
        <v>96.04</v>
      </c>
      <c r="I21" s="7"/>
      <c r="J21" s="6">
        <v>261</v>
      </c>
      <c r="K21" s="8">
        <v>102.67</v>
      </c>
      <c r="L21" s="7"/>
      <c r="M21" s="6">
        <v>174</v>
      </c>
    </row>
    <row r="22" spans="1:13" ht="24.75" customHeight="1" x14ac:dyDescent="0.2">
      <c r="A22" s="9">
        <v>39904</v>
      </c>
      <c r="B22" s="7">
        <v>99.58</v>
      </c>
      <c r="C22" s="7">
        <v>-6.15</v>
      </c>
      <c r="D22" s="6">
        <v>615</v>
      </c>
      <c r="E22" s="8">
        <v>100.9</v>
      </c>
      <c r="F22" s="7">
        <v>-7.57</v>
      </c>
      <c r="G22" s="6">
        <v>187</v>
      </c>
      <c r="H22" s="8">
        <v>100</v>
      </c>
      <c r="I22" s="7">
        <v>-4.83</v>
      </c>
      <c r="J22" s="6">
        <v>267</v>
      </c>
      <c r="K22" s="8">
        <v>96.99</v>
      </c>
      <c r="L22" s="7">
        <v>-6.87</v>
      </c>
      <c r="M22" s="6">
        <v>161</v>
      </c>
    </row>
    <row r="23" spans="1:13" ht="24.75" customHeight="1" x14ac:dyDescent="0.2">
      <c r="A23" s="9">
        <v>39934</v>
      </c>
      <c r="B23" s="7">
        <v>98.13</v>
      </c>
      <c r="C23" s="7">
        <v>-6.35</v>
      </c>
      <c r="D23" s="6">
        <v>603</v>
      </c>
      <c r="E23" s="8">
        <v>102.44</v>
      </c>
      <c r="F23" s="7">
        <v>-6.22</v>
      </c>
      <c r="G23" s="6">
        <v>213</v>
      </c>
      <c r="H23" s="8">
        <v>98.75</v>
      </c>
      <c r="I23" s="7">
        <v>-3.52</v>
      </c>
      <c r="J23" s="6">
        <v>248</v>
      </c>
      <c r="K23" s="8">
        <v>92.64</v>
      </c>
      <c r="L23" s="7">
        <v>-11.65</v>
      </c>
      <c r="M23" s="6">
        <v>142</v>
      </c>
    </row>
    <row r="24" spans="1:13" ht="24.75" customHeight="1" x14ac:dyDescent="0.2">
      <c r="A24" s="9">
        <v>39965</v>
      </c>
      <c r="B24" s="7">
        <v>98.24</v>
      </c>
      <c r="C24" s="7">
        <v>-7.36</v>
      </c>
      <c r="D24" s="6">
        <v>694</v>
      </c>
      <c r="E24" s="8">
        <v>98.34</v>
      </c>
      <c r="F24" s="7">
        <v>-8.64</v>
      </c>
      <c r="G24" s="6">
        <v>261</v>
      </c>
      <c r="H24" s="8">
        <v>99.39</v>
      </c>
      <c r="I24" s="7">
        <v>-7.38</v>
      </c>
      <c r="J24" s="6">
        <v>287</v>
      </c>
      <c r="K24" s="8">
        <v>95.15</v>
      </c>
      <c r="L24" s="7">
        <v>-4.58</v>
      </c>
      <c r="M24" s="6">
        <v>146</v>
      </c>
    </row>
    <row r="25" spans="1:13" ht="24.75" customHeight="1" x14ac:dyDescent="0.2">
      <c r="A25" s="9">
        <v>39995</v>
      </c>
      <c r="B25" s="7">
        <v>99.59</v>
      </c>
      <c r="C25" s="7">
        <v>-3.43</v>
      </c>
      <c r="D25" s="6">
        <v>719</v>
      </c>
      <c r="E25" s="8">
        <v>105.47</v>
      </c>
      <c r="F25" s="7">
        <v>1.82</v>
      </c>
      <c r="G25" s="6">
        <v>268</v>
      </c>
      <c r="H25" s="8">
        <v>97.16</v>
      </c>
      <c r="I25" s="7">
        <v>-5.89</v>
      </c>
      <c r="J25" s="6">
        <v>301</v>
      </c>
      <c r="K25" s="8">
        <v>97.71</v>
      </c>
      <c r="L25" s="7">
        <v>-4.37</v>
      </c>
      <c r="M25" s="6">
        <v>150</v>
      </c>
    </row>
    <row r="26" spans="1:13" ht="24.75" customHeight="1" x14ac:dyDescent="0.2">
      <c r="A26" s="9">
        <v>40026</v>
      </c>
      <c r="B26" s="7">
        <v>102.2</v>
      </c>
      <c r="C26" s="7">
        <v>-3.33</v>
      </c>
      <c r="D26" s="6">
        <v>563</v>
      </c>
      <c r="E26" s="8">
        <v>103.41</v>
      </c>
      <c r="F26" s="7">
        <v>-1.29</v>
      </c>
      <c r="G26" s="6">
        <v>218</v>
      </c>
      <c r="H26" s="8">
        <v>104.01</v>
      </c>
      <c r="I26" s="7">
        <v>-2.4700000000000002</v>
      </c>
      <c r="J26" s="6">
        <v>235</v>
      </c>
      <c r="K26" s="8">
        <v>95.92</v>
      </c>
      <c r="L26" s="7">
        <v>-8.48</v>
      </c>
      <c r="M26" s="6">
        <v>110</v>
      </c>
    </row>
    <row r="27" spans="1:13" ht="24.75" customHeight="1" x14ac:dyDescent="0.2">
      <c r="A27" s="9">
        <v>40057</v>
      </c>
      <c r="B27" s="7">
        <v>101.05</v>
      </c>
      <c r="C27" s="7">
        <v>-6.22</v>
      </c>
      <c r="D27" s="6">
        <v>630</v>
      </c>
      <c r="E27" s="8">
        <v>102.05</v>
      </c>
      <c r="F27" s="7">
        <v>-5.91</v>
      </c>
      <c r="G27" s="6">
        <v>214</v>
      </c>
      <c r="H27" s="8">
        <v>101.39</v>
      </c>
      <c r="I27" s="7">
        <v>-7.49</v>
      </c>
      <c r="J27" s="6">
        <v>293</v>
      </c>
      <c r="K27" s="8">
        <v>98.77</v>
      </c>
      <c r="L27" s="7">
        <v>-2.41</v>
      </c>
      <c r="M27" s="6">
        <v>123</v>
      </c>
    </row>
    <row r="28" spans="1:13" ht="24.75" customHeight="1" x14ac:dyDescent="0.2">
      <c r="A28" s="9">
        <v>40087</v>
      </c>
      <c r="B28" s="7">
        <v>101.78</v>
      </c>
      <c r="C28" s="7">
        <v>-2.46</v>
      </c>
      <c r="D28" s="6">
        <v>705</v>
      </c>
      <c r="E28" s="8">
        <v>102.52</v>
      </c>
      <c r="F28" s="7">
        <v>-3.16</v>
      </c>
      <c r="G28" s="6">
        <v>277</v>
      </c>
      <c r="H28" s="8">
        <v>101.18</v>
      </c>
      <c r="I28" s="7">
        <v>-3.65</v>
      </c>
      <c r="J28" s="6">
        <v>298</v>
      </c>
      <c r="K28" s="8">
        <v>102.24</v>
      </c>
      <c r="L28" s="7">
        <v>1.91</v>
      </c>
      <c r="M28" s="6">
        <v>130</v>
      </c>
    </row>
    <row r="29" spans="1:13" ht="24.75" customHeight="1" x14ac:dyDescent="0.2">
      <c r="A29" s="9">
        <v>40118</v>
      </c>
      <c r="B29" s="7">
        <v>101.28</v>
      </c>
      <c r="C29" s="7">
        <v>-5.19</v>
      </c>
      <c r="D29" s="6">
        <v>679</v>
      </c>
      <c r="E29" s="8">
        <v>104.37</v>
      </c>
      <c r="F29" s="7">
        <v>-6.8</v>
      </c>
      <c r="G29" s="6">
        <v>254</v>
      </c>
      <c r="H29" s="8">
        <v>100.72</v>
      </c>
      <c r="I29" s="7">
        <v>-4.71</v>
      </c>
      <c r="J29" s="6">
        <v>268</v>
      </c>
      <c r="K29" s="8">
        <v>98.04</v>
      </c>
      <c r="L29" s="7">
        <v>-4.3600000000000003</v>
      </c>
      <c r="M29" s="6">
        <v>157</v>
      </c>
    </row>
    <row r="30" spans="1:13" ht="24.75" customHeight="1" thickBot="1" x14ac:dyDescent="0.25">
      <c r="A30" s="23">
        <v>40148</v>
      </c>
      <c r="B30" s="21">
        <v>98</v>
      </c>
      <c r="C30" s="21">
        <v>-4.6399999999999997</v>
      </c>
      <c r="D30" s="20">
        <v>652</v>
      </c>
      <c r="E30" s="22">
        <v>97.1</v>
      </c>
      <c r="F30" s="21">
        <v>-13.64</v>
      </c>
      <c r="G30" s="20">
        <v>252</v>
      </c>
      <c r="H30" s="22">
        <v>96.94</v>
      </c>
      <c r="I30" s="21">
        <v>-2.4900000000000002</v>
      </c>
      <c r="J30" s="20">
        <v>269</v>
      </c>
      <c r="K30" s="22">
        <v>102.09</v>
      </c>
      <c r="L30" s="21">
        <v>3.98</v>
      </c>
      <c r="M30" s="20">
        <v>131</v>
      </c>
    </row>
    <row r="31" spans="1:13" ht="24.75" customHeight="1" x14ac:dyDescent="0.2">
      <c r="A31" s="13">
        <v>40179</v>
      </c>
      <c r="B31" s="11">
        <v>98.34</v>
      </c>
      <c r="C31" s="11">
        <v>-2.44</v>
      </c>
      <c r="D31" s="10">
        <v>339</v>
      </c>
      <c r="E31" s="12">
        <v>103.69</v>
      </c>
      <c r="F31" s="11">
        <v>-2.17</v>
      </c>
      <c r="G31" s="10">
        <v>117</v>
      </c>
      <c r="H31" s="12">
        <v>97.17</v>
      </c>
      <c r="I31" s="11">
        <v>-2.4</v>
      </c>
      <c r="J31" s="10">
        <v>132</v>
      </c>
      <c r="K31" s="12">
        <v>94.95</v>
      </c>
      <c r="L31" s="11">
        <v>-3.83</v>
      </c>
      <c r="M31" s="10">
        <v>90</v>
      </c>
    </row>
    <row r="32" spans="1:13" ht="24.75" customHeight="1" x14ac:dyDescent="0.2">
      <c r="A32" s="9">
        <v>40210</v>
      </c>
      <c r="B32" s="7">
        <v>96.55</v>
      </c>
      <c r="C32" s="7">
        <v>-3.03</v>
      </c>
      <c r="D32" s="6">
        <v>366</v>
      </c>
      <c r="E32" s="8">
        <v>94.22</v>
      </c>
      <c r="F32" s="7">
        <v>-12.83</v>
      </c>
      <c r="G32" s="6">
        <v>126</v>
      </c>
      <c r="H32" s="8">
        <v>97.57</v>
      </c>
      <c r="I32" s="7">
        <v>0.84</v>
      </c>
      <c r="J32" s="6">
        <v>143</v>
      </c>
      <c r="K32" s="8">
        <v>96.98</v>
      </c>
      <c r="L32" s="7">
        <v>1.53</v>
      </c>
      <c r="M32" s="6">
        <v>97</v>
      </c>
    </row>
    <row r="33" spans="1:13" ht="24.75" customHeight="1" x14ac:dyDescent="0.2">
      <c r="A33" s="9">
        <v>40238</v>
      </c>
      <c r="B33" s="7">
        <v>98.81</v>
      </c>
      <c r="C33" s="7">
        <v>-0.96</v>
      </c>
      <c r="D33" s="6">
        <v>725</v>
      </c>
      <c r="E33" s="8">
        <v>98.28</v>
      </c>
      <c r="F33" s="7">
        <v>-5.68</v>
      </c>
      <c r="G33" s="6">
        <v>246</v>
      </c>
      <c r="H33" s="8">
        <v>98.94</v>
      </c>
      <c r="I33" s="7">
        <v>3.02</v>
      </c>
      <c r="J33" s="6">
        <v>305</v>
      </c>
      <c r="K33" s="8">
        <v>99.19</v>
      </c>
      <c r="L33" s="7">
        <v>-3.39</v>
      </c>
      <c r="M33" s="6">
        <v>174</v>
      </c>
    </row>
    <row r="34" spans="1:13" ht="24.75" customHeight="1" x14ac:dyDescent="0.2">
      <c r="A34" s="9">
        <v>40269</v>
      </c>
      <c r="B34" s="7">
        <v>101.67</v>
      </c>
      <c r="C34" s="7">
        <v>2.1</v>
      </c>
      <c r="D34" s="6">
        <v>651</v>
      </c>
      <c r="E34" s="8">
        <v>106.66</v>
      </c>
      <c r="F34" s="7">
        <v>5.71</v>
      </c>
      <c r="G34" s="6">
        <v>214</v>
      </c>
      <c r="H34" s="8">
        <v>100.55</v>
      </c>
      <c r="I34" s="7">
        <v>0.55000000000000004</v>
      </c>
      <c r="J34" s="6">
        <v>276</v>
      </c>
      <c r="K34" s="8">
        <v>98.03</v>
      </c>
      <c r="L34" s="7">
        <v>1.07</v>
      </c>
      <c r="M34" s="6">
        <v>161</v>
      </c>
    </row>
    <row r="35" spans="1:13" ht="24.75" customHeight="1" x14ac:dyDescent="0.2">
      <c r="A35" s="9">
        <v>40299</v>
      </c>
      <c r="B35" s="7">
        <v>104.52</v>
      </c>
      <c r="C35" s="7">
        <v>6.51</v>
      </c>
      <c r="D35" s="6">
        <v>614</v>
      </c>
      <c r="E35" s="8">
        <v>106.41</v>
      </c>
      <c r="F35" s="7">
        <v>3.88</v>
      </c>
      <c r="G35" s="6">
        <v>230</v>
      </c>
      <c r="H35" s="8">
        <v>105.13</v>
      </c>
      <c r="I35" s="7">
        <v>6.46</v>
      </c>
      <c r="J35" s="6">
        <v>254</v>
      </c>
      <c r="K35" s="8">
        <v>100.32</v>
      </c>
      <c r="L35" s="7">
        <v>8.2899999999999991</v>
      </c>
      <c r="M35" s="6">
        <v>130</v>
      </c>
    </row>
    <row r="36" spans="1:13" ht="24.75" customHeight="1" x14ac:dyDescent="0.2">
      <c r="A36" s="9">
        <v>40330</v>
      </c>
      <c r="B36" s="7">
        <v>100.3</v>
      </c>
      <c r="C36" s="7">
        <v>2.1</v>
      </c>
      <c r="D36" s="6">
        <v>679</v>
      </c>
      <c r="E36" s="8">
        <v>99.65</v>
      </c>
      <c r="F36" s="7">
        <v>1.33</v>
      </c>
      <c r="G36" s="6">
        <v>266</v>
      </c>
      <c r="H36" s="8">
        <v>100.08</v>
      </c>
      <c r="I36" s="7">
        <v>0.69</v>
      </c>
      <c r="J36" s="6">
        <v>267</v>
      </c>
      <c r="K36" s="8">
        <v>101.87</v>
      </c>
      <c r="L36" s="7">
        <v>7.06</v>
      </c>
      <c r="M36" s="6">
        <v>146</v>
      </c>
    </row>
    <row r="37" spans="1:13" ht="24.75" customHeight="1" x14ac:dyDescent="0.2">
      <c r="A37" s="9">
        <v>40360</v>
      </c>
      <c r="B37" s="7">
        <v>100.84</v>
      </c>
      <c r="C37" s="7">
        <v>1.26</v>
      </c>
      <c r="D37" s="6">
        <v>780</v>
      </c>
      <c r="E37" s="8">
        <v>103.79</v>
      </c>
      <c r="F37" s="7">
        <v>-1.59</v>
      </c>
      <c r="G37" s="6">
        <v>290</v>
      </c>
      <c r="H37" s="8">
        <v>100.61</v>
      </c>
      <c r="I37" s="7">
        <v>3.55</v>
      </c>
      <c r="J37" s="6">
        <v>321</v>
      </c>
      <c r="K37" s="8">
        <v>97.29</v>
      </c>
      <c r="L37" s="7">
        <v>-0.43</v>
      </c>
      <c r="M37" s="6">
        <v>169</v>
      </c>
    </row>
    <row r="38" spans="1:13" ht="24.75" customHeight="1" x14ac:dyDescent="0.2">
      <c r="A38" s="9">
        <v>40391</v>
      </c>
      <c r="B38" s="7">
        <v>98.92</v>
      </c>
      <c r="C38" s="7">
        <v>-3.21</v>
      </c>
      <c r="D38" s="6">
        <v>682</v>
      </c>
      <c r="E38" s="8">
        <v>99.03</v>
      </c>
      <c r="F38" s="7">
        <v>-4.24</v>
      </c>
      <c r="G38" s="6">
        <v>252</v>
      </c>
      <c r="H38" s="8">
        <v>96.99</v>
      </c>
      <c r="I38" s="7">
        <v>-6.75</v>
      </c>
      <c r="J38" s="6">
        <v>311</v>
      </c>
      <c r="K38" s="8">
        <v>104.44</v>
      </c>
      <c r="L38" s="7">
        <v>8.8800000000000008</v>
      </c>
      <c r="M38" s="6">
        <v>119</v>
      </c>
    </row>
    <row r="39" spans="1:13" ht="24.75" customHeight="1" x14ac:dyDescent="0.2">
      <c r="A39" s="9">
        <v>40422</v>
      </c>
      <c r="B39" s="7">
        <v>99.53</v>
      </c>
      <c r="C39" s="7">
        <v>-1.5</v>
      </c>
      <c r="D39" s="6">
        <v>767</v>
      </c>
      <c r="E39" s="8">
        <v>96.61</v>
      </c>
      <c r="F39" s="7">
        <v>-5.33</v>
      </c>
      <c r="G39" s="6">
        <v>310</v>
      </c>
      <c r="H39" s="8">
        <v>99.58</v>
      </c>
      <c r="I39" s="7">
        <v>-1.79</v>
      </c>
      <c r="J39" s="6">
        <v>302</v>
      </c>
      <c r="K39" s="8">
        <v>103.58</v>
      </c>
      <c r="L39" s="7">
        <v>4.87</v>
      </c>
      <c r="M39" s="6">
        <v>155</v>
      </c>
    </row>
    <row r="40" spans="1:13" ht="24.75" customHeight="1" x14ac:dyDescent="0.2">
      <c r="A40" s="9">
        <v>40452</v>
      </c>
      <c r="B40" s="7">
        <v>99.08</v>
      </c>
      <c r="C40" s="7">
        <v>-2.65</v>
      </c>
      <c r="D40" s="6">
        <v>767</v>
      </c>
      <c r="E40" s="8">
        <v>93.89</v>
      </c>
      <c r="F40" s="7">
        <v>-8.42</v>
      </c>
      <c r="G40" s="6">
        <v>273</v>
      </c>
      <c r="H40" s="8">
        <v>99.98</v>
      </c>
      <c r="I40" s="7">
        <v>-1.19</v>
      </c>
      <c r="J40" s="6">
        <v>319</v>
      </c>
      <c r="K40" s="8">
        <v>103.42</v>
      </c>
      <c r="L40" s="7">
        <v>1.1499999999999999</v>
      </c>
      <c r="M40" s="6">
        <v>175</v>
      </c>
    </row>
    <row r="41" spans="1:13" ht="24.75" customHeight="1" x14ac:dyDescent="0.2">
      <c r="A41" s="9">
        <v>40483</v>
      </c>
      <c r="B41" s="7">
        <v>101</v>
      </c>
      <c r="C41" s="7">
        <v>-0.28000000000000003</v>
      </c>
      <c r="D41" s="6">
        <v>721</v>
      </c>
      <c r="E41" s="8">
        <v>98.41</v>
      </c>
      <c r="F41" s="7">
        <v>-5.71</v>
      </c>
      <c r="G41" s="6">
        <v>245</v>
      </c>
      <c r="H41" s="8">
        <v>103.22</v>
      </c>
      <c r="I41" s="7">
        <v>2.48</v>
      </c>
      <c r="J41" s="6">
        <v>321</v>
      </c>
      <c r="K41" s="8">
        <v>98.74</v>
      </c>
      <c r="L41" s="7">
        <v>0.71</v>
      </c>
      <c r="M41" s="6">
        <v>155</v>
      </c>
    </row>
    <row r="42" spans="1:13" ht="24.75" customHeight="1" thickBot="1" x14ac:dyDescent="0.25">
      <c r="A42" s="23">
        <v>40513</v>
      </c>
      <c r="B42" s="21">
        <v>100.09</v>
      </c>
      <c r="C42" s="21">
        <v>2.13</v>
      </c>
      <c r="D42" s="20">
        <v>695</v>
      </c>
      <c r="E42" s="22">
        <v>99.3</v>
      </c>
      <c r="F42" s="21">
        <v>2.27</v>
      </c>
      <c r="G42" s="20">
        <v>261</v>
      </c>
      <c r="H42" s="22">
        <v>100.12</v>
      </c>
      <c r="I42" s="21">
        <v>3.28</v>
      </c>
      <c r="J42" s="20">
        <v>314</v>
      </c>
      <c r="K42" s="22">
        <v>101.12</v>
      </c>
      <c r="L42" s="21">
        <v>-0.95</v>
      </c>
      <c r="M42" s="20">
        <v>120</v>
      </c>
    </row>
    <row r="43" spans="1:13" ht="24.75" customHeight="1" x14ac:dyDescent="0.2">
      <c r="A43" s="13">
        <v>40544</v>
      </c>
      <c r="B43" s="11">
        <v>96.53</v>
      </c>
      <c r="C43" s="11">
        <v>-1.84</v>
      </c>
      <c r="D43" s="10">
        <v>419</v>
      </c>
      <c r="E43" s="12">
        <v>89.31</v>
      </c>
      <c r="F43" s="11">
        <v>-13.87</v>
      </c>
      <c r="G43" s="10">
        <v>144</v>
      </c>
      <c r="H43" s="12">
        <v>100.55</v>
      </c>
      <c r="I43" s="11">
        <v>3.48</v>
      </c>
      <c r="J43" s="10">
        <v>185</v>
      </c>
      <c r="K43" s="12">
        <v>95.95</v>
      </c>
      <c r="L43" s="11">
        <v>1.05</v>
      </c>
      <c r="M43" s="10">
        <v>90</v>
      </c>
    </row>
    <row r="44" spans="1:13" ht="24.75" customHeight="1" x14ac:dyDescent="0.2">
      <c r="A44" s="9">
        <v>40575</v>
      </c>
      <c r="B44" s="7">
        <v>97.66</v>
      </c>
      <c r="C44" s="7">
        <v>1.1499999999999999</v>
      </c>
      <c r="D44" s="6">
        <v>393</v>
      </c>
      <c r="E44" s="8">
        <v>90.06</v>
      </c>
      <c r="F44" s="7">
        <v>-4.42</v>
      </c>
      <c r="G44" s="6">
        <v>118</v>
      </c>
      <c r="H44" s="8">
        <v>101.44</v>
      </c>
      <c r="I44" s="7">
        <v>3.97</v>
      </c>
      <c r="J44" s="6">
        <v>171</v>
      </c>
      <c r="K44" s="8">
        <v>97.23</v>
      </c>
      <c r="L44" s="7">
        <v>0.26</v>
      </c>
      <c r="M44" s="6">
        <v>104</v>
      </c>
    </row>
    <row r="45" spans="1:13" ht="24.75" customHeight="1" x14ac:dyDescent="0.2">
      <c r="A45" s="9">
        <v>40603</v>
      </c>
      <c r="B45" s="7">
        <v>96.96</v>
      </c>
      <c r="C45" s="7">
        <v>-1.87</v>
      </c>
      <c r="D45" s="6">
        <v>736</v>
      </c>
      <c r="E45" s="8">
        <v>94.3</v>
      </c>
      <c r="F45" s="7">
        <v>-4.05</v>
      </c>
      <c r="G45" s="6">
        <v>248</v>
      </c>
      <c r="H45" s="8">
        <v>95.19</v>
      </c>
      <c r="I45" s="7">
        <v>-3.79</v>
      </c>
      <c r="J45" s="6">
        <v>305</v>
      </c>
      <c r="K45" s="8">
        <v>104.55</v>
      </c>
      <c r="L45" s="7">
        <v>5.4</v>
      </c>
      <c r="M45" s="6">
        <v>183</v>
      </c>
    </row>
    <row r="46" spans="1:13" ht="24.75" customHeight="1" x14ac:dyDescent="0.2">
      <c r="A46" s="9">
        <v>40634</v>
      </c>
      <c r="B46" s="7">
        <v>96.23</v>
      </c>
      <c r="C46" s="7">
        <v>-5.35</v>
      </c>
      <c r="D46" s="6">
        <v>653</v>
      </c>
      <c r="E46" s="8">
        <v>89.38</v>
      </c>
      <c r="F46" s="7">
        <v>-16.2</v>
      </c>
      <c r="G46" s="6">
        <v>249</v>
      </c>
      <c r="H46" s="8">
        <v>97.49</v>
      </c>
      <c r="I46" s="7">
        <v>-3.04</v>
      </c>
      <c r="J46" s="6">
        <v>265</v>
      </c>
      <c r="K46" s="8">
        <v>103.55</v>
      </c>
      <c r="L46" s="7">
        <v>5.63</v>
      </c>
      <c r="M46" s="6">
        <v>139</v>
      </c>
    </row>
    <row r="47" spans="1:13" ht="24.75" customHeight="1" x14ac:dyDescent="0.2">
      <c r="A47" s="9">
        <v>40664</v>
      </c>
      <c r="B47" s="7">
        <v>101.01</v>
      </c>
      <c r="C47" s="7">
        <v>-3.36</v>
      </c>
      <c r="D47" s="6">
        <v>654</v>
      </c>
      <c r="E47" s="8">
        <v>92.57</v>
      </c>
      <c r="F47" s="7">
        <v>-13.01</v>
      </c>
      <c r="G47" s="6">
        <v>267</v>
      </c>
      <c r="H47" s="8">
        <v>103.83</v>
      </c>
      <c r="I47" s="7">
        <v>-1.24</v>
      </c>
      <c r="J47" s="6">
        <v>243</v>
      </c>
      <c r="K47" s="8">
        <v>106.95</v>
      </c>
      <c r="L47" s="7">
        <v>6.61</v>
      </c>
      <c r="M47" s="6">
        <v>144</v>
      </c>
    </row>
    <row r="48" spans="1:13" ht="24.75" customHeight="1" x14ac:dyDescent="0.2">
      <c r="A48" s="9">
        <v>40695</v>
      </c>
      <c r="B48" s="7">
        <v>100.01</v>
      </c>
      <c r="C48" s="7">
        <v>-0.28999999999999998</v>
      </c>
      <c r="D48" s="6">
        <v>693</v>
      </c>
      <c r="E48" s="8">
        <v>98.48</v>
      </c>
      <c r="F48" s="7">
        <v>-1.17</v>
      </c>
      <c r="G48" s="6">
        <v>273</v>
      </c>
      <c r="H48" s="8">
        <v>98.82</v>
      </c>
      <c r="I48" s="7">
        <v>-1.26</v>
      </c>
      <c r="J48" s="6">
        <v>271</v>
      </c>
      <c r="K48" s="8">
        <v>104.76</v>
      </c>
      <c r="L48" s="7">
        <v>2.84</v>
      </c>
      <c r="M48" s="6">
        <v>149</v>
      </c>
    </row>
    <row r="49" spans="1:13" ht="24.75" customHeight="1" x14ac:dyDescent="0.2">
      <c r="A49" s="9">
        <v>40725</v>
      </c>
      <c r="B49" s="7">
        <v>102.43</v>
      </c>
      <c r="C49" s="7">
        <v>1.58</v>
      </c>
      <c r="D49" s="6">
        <v>726</v>
      </c>
      <c r="E49" s="8">
        <v>100.4</v>
      </c>
      <c r="F49" s="7">
        <v>-3.27</v>
      </c>
      <c r="G49" s="6">
        <v>305</v>
      </c>
      <c r="H49" s="8">
        <v>101.94</v>
      </c>
      <c r="I49" s="7">
        <v>1.32</v>
      </c>
      <c r="J49" s="6">
        <v>287</v>
      </c>
      <c r="K49" s="8">
        <v>106.92</v>
      </c>
      <c r="L49" s="7">
        <v>9.9</v>
      </c>
      <c r="M49" s="6">
        <v>134</v>
      </c>
    </row>
    <row r="50" spans="1:13" ht="24.75" customHeight="1" x14ac:dyDescent="0.2">
      <c r="A50" s="9">
        <v>40756</v>
      </c>
      <c r="B50" s="7">
        <v>100.46</v>
      </c>
      <c r="C50" s="7">
        <v>1.56</v>
      </c>
      <c r="D50" s="6">
        <v>601</v>
      </c>
      <c r="E50" s="8">
        <v>99.79</v>
      </c>
      <c r="F50" s="7">
        <v>0.77</v>
      </c>
      <c r="G50" s="6">
        <v>214</v>
      </c>
      <c r="H50" s="8">
        <v>97.21</v>
      </c>
      <c r="I50" s="7">
        <v>0.23</v>
      </c>
      <c r="J50" s="6">
        <v>283</v>
      </c>
      <c r="K50" s="8">
        <v>111.36</v>
      </c>
      <c r="L50" s="7">
        <v>6.63</v>
      </c>
      <c r="M50" s="6">
        <v>104</v>
      </c>
    </row>
    <row r="51" spans="1:13" ht="24.75" customHeight="1" x14ac:dyDescent="0.2">
      <c r="A51" s="9">
        <v>40787</v>
      </c>
      <c r="B51" s="7">
        <v>98.91</v>
      </c>
      <c r="C51" s="7">
        <v>-0.62</v>
      </c>
      <c r="D51" s="6">
        <v>800</v>
      </c>
      <c r="E51" s="8">
        <v>91.73</v>
      </c>
      <c r="F51" s="7">
        <v>-5.05</v>
      </c>
      <c r="G51" s="6">
        <v>320</v>
      </c>
      <c r="H51" s="8">
        <v>99.92</v>
      </c>
      <c r="I51" s="7">
        <v>0.34</v>
      </c>
      <c r="J51" s="6">
        <v>362</v>
      </c>
      <c r="K51" s="8">
        <v>108.54</v>
      </c>
      <c r="L51" s="7">
        <v>4.79</v>
      </c>
      <c r="M51" s="6">
        <v>118</v>
      </c>
    </row>
    <row r="52" spans="1:13" ht="24.75" customHeight="1" x14ac:dyDescent="0.2">
      <c r="A52" s="9">
        <v>40817</v>
      </c>
      <c r="B52" s="7">
        <v>102.17</v>
      </c>
      <c r="C52" s="7">
        <v>3.12</v>
      </c>
      <c r="D52" s="6">
        <v>810</v>
      </c>
      <c r="E52" s="8">
        <v>93.6</v>
      </c>
      <c r="F52" s="7">
        <v>-0.31</v>
      </c>
      <c r="G52" s="6">
        <v>335</v>
      </c>
      <c r="H52" s="8">
        <v>104.6</v>
      </c>
      <c r="I52" s="7">
        <v>4.62</v>
      </c>
      <c r="J52" s="6">
        <v>351</v>
      </c>
      <c r="K52" s="8">
        <v>109.82</v>
      </c>
      <c r="L52" s="7">
        <v>6.19</v>
      </c>
      <c r="M52" s="6">
        <v>124</v>
      </c>
    </row>
    <row r="53" spans="1:13" ht="24.75" customHeight="1" x14ac:dyDescent="0.2">
      <c r="A53" s="9">
        <v>40848</v>
      </c>
      <c r="B53" s="7">
        <v>97.7</v>
      </c>
      <c r="C53" s="7">
        <v>-3.27</v>
      </c>
      <c r="D53" s="6">
        <v>770</v>
      </c>
      <c r="E53" s="8">
        <v>92.72</v>
      </c>
      <c r="F53" s="7">
        <v>-5.78</v>
      </c>
      <c r="G53" s="6">
        <v>289</v>
      </c>
      <c r="H53" s="8">
        <v>97.41</v>
      </c>
      <c r="I53" s="7">
        <v>-5.63</v>
      </c>
      <c r="J53" s="6">
        <v>354</v>
      </c>
      <c r="K53" s="8">
        <v>106.86</v>
      </c>
      <c r="L53" s="7">
        <v>8.2200000000000006</v>
      </c>
      <c r="M53" s="6">
        <v>127</v>
      </c>
    </row>
    <row r="54" spans="1:13" ht="24.75" customHeight="1" thickBot="1" x14ac:dyDescent="0.25">
      <c r="A54" s="23">
        <v>40878</v>
      </c>
      <c r="B54" s="21">
        <v>104.06</v>
      </c>
      <c r="C54" s="21">
        <v>3.97</v>
      </c>
      <c r="D54" s="20">
        <v>752</v>
      </c>
      <c r="E54" s="22">
        <v>102.62</v>
      </c>
      <c r="F54" s="21">
        <v>3.34</v>
      </c>
      <c r="G54" s="20">
        <v>295</v>
      </c>
      <c r="H54" s="22">
        <v>103.39</v>
      </c>
      <c r="I54" s="21">
        <v>3.27</v>
      </c>
      <c r="J54" s="20">
        <v>324</v>
      </c>
      <c r="K54" s="22">
        <v>109.04</v>
      </c>
      <c r="L54" s="21">
        <v>7.83</v>
      </c>
      <c r="M54" s="20">
        <v>133</v>
      </c>
    </row>
    <row r="55" spans="1:13" ht="24.75" customHeight="1" x14ac:dyDescent="0.2">
      <c r="A55" s="13">
        <v>40909</v>
      </c>
      <c r="B55" s="11">
        <v>96.26</v>
      </c>
      <c r="C55" s="11">
        <v>-0.28000000000000003</v>
      </c>
      <c r="D55" s="10">
        <v>378</v>
      </c>
      <c r="E55" s="12">
        <v>89.4</v>
      </c>
      <c r="F55" s="11">
        <v>0.1</v>
      </c>
      <c r="G55" s="10">
        <v>148</v>
      </c>
      <c r="H55" s="12">
        <v>96.38</v>
      </c>
      <c r="I55" s="11">
        <v>-4.1500000000000004</v>
      </c>
      <c r="J55" s="10">
        <v>148</v>
      </c>
      <c r="K55" s="12">
        <v>105.33</v>
      </c>
      <c r="L55" s="11">
        <v>9.7799999999999994</v>
      </c>
      <c r="M55" s="10">
        <v>82</v>
      </c>
    </row>
    <row r="56" spans="1:13" ht="24.75" customHeight="1" x14ac:dyDescent="0.2">
      <c r="A56" s="9">
        <v>40940</v>
      </c>
      <c r="B56" s="7">
        <v>96.61</v>
      </c>
      <c r="C56" s="7">
        <v>-1.08</v>
      </c>
      <c r="D56" s="6">
        <v>482</v>
      </c>
      <c r="E56" s="8">
        <v>85.52</v>
      </c>
      <c r="F56" s="7">
        <v>-5.04</v>
      </c>
      <c r="G56" s="6">
        <v>139</v>
      </c>
      <c r="H56" s="8">
        <v>98.19</v>
      </c>
      <c r="I56" s="7">
        <v>-3.2</v>
      </c>
      <c r="J56" s="6">
        <v>230</v>
      </c>
      <c r="K56" s="8">
        <v>105.79</v>
      </c>
      <c r="L56" s="7">
        <v>8.8000000000000007</v>
      </c>
      <c r="M56" s="6">
        <v>113</v>
      </c>
    </row>
    <row r="57" spans="1:13" ht="24.75" customHeight="1" x14ac:dyDescent="0.2">
      <c r="A57" s="9">
        <v>40969</v>
      </c>
      <c r="B57" s="7">
        <v>103.78</v>
      </c>
      <c r="C57" s="7">
        <v>7.03</v>
      </c>
      <c r="D57" s="6">
        <v>775</v>
      </c>
      <c r="E57" s="8">
        <v>102.39</v>
      </c>
      <c r="F57" s="7">
        <v>8.58</v>
      </c>
      <c r="G57" s="6">
        <v>266</v>
      </c>
      <c r="H57" s="8">
        <v>104.01</v>
      </c>
      <c r="I57" s="7">
        <v>9.27</v>
      </c>
      <c r="J57" s="6">
        <v>314</v>
      </c>
      <c r="K57" s="8">
        <v>105.47</v>
      </c>
      <c r="L57" s="7">
        <v>0.88</v>
      </c>
      <c r="M57" s="6">
        <v>195</v>
      </c>
    </row>
    <row r="58" spans="1:13" ht="24.75" customHeight="1" x14ac:dyDescent="0.2">
      <c r="A58" s="9">
        <v>41000</v>
      </c>
      <c r="B58" s="21">
        <v>100.66</v>
      </c>
      <c r="C58" s="21">
        <v>4.5999999999999996</v>
      </c>
      <c r="D58" s="20">
        <v>647</v>
      </c>
      <c r="E58" s="22">
        <v>94.67</v>
      </c>
      <c r="F58" s="21">
        <v>5.92</v>
      </c>
      <c r="G58" s="20">
        <v>211</v>
      </c>
      <c r="H58" s="22">
        <v>99.03</v>
      </c>
      <c r="I58" s="21">
        <v>1.58</v>
      </c>
      <c r="J58" s="20">
        <v>260</v>
      </c>
      <c r="K58" s="22">
        <v>111.93</v>
      </c>
      <c r="L58" s="21">
        <v>8.09</v>
      </c>
      <c r="M58" s="20">
        <v>176</v>
      </c>
    </row>
    <row r="59" spans="1:13" ht="24.75" customHeight="1" x14ac:dyDescent="0.2">
      <c r="A59" s="80">
        <v>41030</v>
      </c>
      <c r="B59" s="87">
        <v>97.39</v>
      </c>
      <c r="C59" s="21">
        <v>-3.58</v>
      </c>
      <c r="D59" s="20">
        <v>698</v>
      </c>
      <c r="E59" s="87">
        <v>86.78</v>
      </c>
      <c r="F59" s="21">
        <v>-6.25</v>
      </c>
      <c r="G59" s="88">
        <v>293</v>
      </c>
      <c r="H59" s="87">
        <v>97.66</v>
      </c>
      <c r="I59" s="21">
        <v>-5.94</v>
      </c>
      <c r="J59" s="20">
        <v>280</v>
      </c>
      <c r="K59" s="87">
        <v>114.5</v>
      </c>
      <c r="L59" s="21">
        <v>7.06</v>
      </c>
      <c r="M59" s="20">
        <v>125</v>
      </c>
    </row>
    <row r="60" spans="1:13" ht="24.75" customHeight="1" x14ac:dyDescent="0.2">
      <c r="A60" s="80">
        <v>41061</v>
      </c>
      <c r="B60" s="87">
        <v>102.29</v>
      </c>
      <c r="C60" s="86">
        <v>2.2799999999999998</v>
      </c>
      <c r="D60" s="20">
        <v>771</v>
      </c>
      <c r="E60" s="87">
        <v>94.91</v>
      </c>
      <c r="F60" s="86">
        <v>-3.63</v>
      </c>
      <c r="G60" s="88">
        <v>328</v>
      </c>
      <c r="H60" s="87">
        <v>100.68</v>
      </c>
      <c r="I60" s="86">
        <v>1.88</v>
      </c>
      <c r="J60" s="88">
        <v>293</v>
      </c>
      <c r="K60" s="87">
        <v>117.72</v>
      </c>
      <c r="L60" s="86">
        <v>12.37</v>
      </c>
      <c r="M60" s="20">
        <v>150</v>
      </c>
    </row>
    <row r="61" spans="1:13" ht="24.75" customHeight="1" x14ac:dyDescent="0.2">
      <c r="A61" s="80">
        <v>41091</v>
      </c>
      <c r="B61" s="87">
        <v>102.19</v>
      </c>
      <c r="C61" s="86">
        <v>-0.23</v>
      </c>
      <c r="D61" s="20">
        <v>783</v>
      </c>
      <c r="E61" s="87">
        <v>95.09</v>
      </c>
      <c r="F61" s="86">
        <v>-5.29</v>
      </c>
      <c r="G61" s="88">
        <v>351</v>
      </c>
      <c r="H61" s="87">
        <v>102.62</v>
      </c>
      <c r="I61" s="86">
        <v>0.67</v>
      </c>
      <c r="J61" s="88">
        <v>295</v>
      </c>
      <c r="K61" s="87">
        <v>113.93</v>
      </c>
      <c r="L61" s="86">
        <v>6.56</v>
      </c>
      <c r="M61" s="20">
        <v>137</v>
      </c>
    </row>
    <row r="62" spans="1:13" ht="24.75" customHeight="1" x14ac:dyDescent="0.2">
      <c r="A62" s="80">
        <v>41122</v>
      </c>
      <c r="B62" s="87">
        <v>103.46</v>
      </c>
      <c r="C62" s="86">
        <v>2.99</v>
      </c>
      <c r="D62" s="20">
        <v>748</v>
      </c>
      <c r="E62" s="87">
        <v>95.88</v>
      </c>
      <c r="F62" s="86">
        <v>-3.92</v>
      </c>
      <c r="G62" s="88">
        <v>285</v>
      </c>
      <c r="H62" s="87">
        <v>103.49</v>
      </c>
      <c r="I62" s="86">
        <v>6.46</v>
      </c>
      <c r="J62" s="88">
        <v>317</v>
      </c>
      <c r="K62" s="87">
        <v>115.79</v>
      </c>
      <c r="L62" s="86">
        <v>3.98</v>
      </c>
      <c r="M62" s="20">
        <v>146</v>
      </c>
    </row>
    <row r="63" spans="1:13" ht="24.75" customHeight="1" x14ac:dyDescent="0.2">
      <c r="A63" s="80">
        <v>41153</v>
      </c>
      <c r="B63" s="87">
        <v>105.4</v>
      </c>
      <c r="C63" s="86">
        <v>6.56</v>
      </c>
      <c r="D63" s="20">
        <v>730</v>
      </c>
      <c r="E63" s="87">
        <v>98.86</v>
      </c>
      <c r="F63" s="86">
        <v>7.77</v>
      </c>
      <c r="G63" s="88">
        <v>285</v>
      </c>
      <c r="H63" s="87">
        <v>104.2</v>
      </c>
      <c r="I63" s="86">
        <v>4.28</v>
      </c>
      <c r="J63" s="88">
        <v>329</v>
      </c>
      <c r="K63" s="87">
        <v>121.11</v>
      </c>
      <c r="L63" s="86">
        <v>11.58</v>
      </c>
      <c r="M63" s="20">
        <v>116</v>
      </c>
    </row>
    <row r="64" spans="1:13" ht="24.75" customHeight="1" x14ac:dyDescent="0.2">
      <c r="A64" s="80">
        <v>41183</v>
      </c>
      <c r="B64" s="87">
        <v>102.52</v>
      </c>
      <c r="C64" s="86">
        <v>0.34</v>
      </c>
      <c r="D64" s="20">
        <v>788</v>
      </c>
      <c r="E64" s="87">
        <v>97.03</v>
      </c>
      <c r="F64" s="86">
        <v>3.66</v>
      </c>
      <c r="G64" s="88">
        <v>294</v>
      </c>
      <c r="H64" s="87">
        <v>101.93</v>
      </c>
      <c r="I64" s="86">
        <v>-2.5499999999999998</v>
      </c>
      <c r="J64" s="88">
        <v>341</v>
      </c>
      <c r="K64" s="87">
        <v>113.98</v>
      </c>
      <c r="L64" s="86">
        <v>3.79</v>
      </c>
      <c r="M64" s="20">
        <v>153</v>
      </c>
    </row>
    <row r="65" spans="1:13" ht="24.75" customHeight="1" x14ac:dyDescent="0.2">
      <c r="A65" s="80">
        <v>41214</v>
      </c>
      <c r="B65" s="87">
        <v>98.42</v>
      </c>
      <c r="C65" s="86">
        <v>0.74</v>
      </c>
      <c r="D65" s="20">
        <v>851</v>
      </c>
      <c r="E65" s="87">
        <v>91.3</v>
      </c>
      <c r="F65" s="86">
        <v>-1.53</v>
      </c>
      <c r="G65" s="88">
        <v>376</v>
      </c>
      <c r="H65" s="87">
        <v>98.5</v>
      </c>
      <c r="I65" s="86">
        <v>1.1200000000000001</v>
      </c>
      <c r="J65" s="88">
        <v>338</v>
      </c>
      <c r="K65" s="87">
        <v>110.12</v>
      </c>
      <c r="L65" s="86">
        <v>3.05</v>
      </c>
      <c r="M65" s="20">
        <v>137</v>
      </c>
    </row>
    <row r="66" spans="1:13" ht="24.75" customHeight="1" thickBot="1" x14ac:dyDescent="0.25">
      <c r="A66" s="80">
        <v>41244</v>
      </c>
      <c r="B66" s="87">
        <v>100.2</v>
      </c>
      <c r="C66" s="86">
        <v>-3.71</v>
      </c>
      <c r="D66" s="20">
        <v>709</v>
      </c>
      <c r="E66" s="87">
        <v>93.67</v>
      </c>
      <c r="F66" s="86">
        <v>-8.7200000000000006</v>
      </c>
      <c r="G66" s="88">
        <v>299</v>
      </c>
      <c r="H66" s="87">
        <v>102.11</v>
      </c>
      <c r="I66" s="86">
        <v>-1.24</v>
      </c>
      <c r="J66" s="88">
        <v>281</v>
      </c>
      <c r="K66" s="87">
        <v>106.92</v>
      </c>
      <c r="L66" s="86">
        <v>-1.94</v>
      </c>
      <c r="M66" s="20">
        <v>129</v>
      </c>
    </row>
    <row r="67" spans="1:13" ht="24.75" customHeight="1" x14ac:dyDescent="0.2">
      <c r="A67" s="103">
        <v>41275</v>
      </c>
      <c r="B67" s="101">
        <v>102.98</v>
      </c>
      <c r="C67" s="100">
        <v>6.98</v>
      </c>
      <c r="D67" s="10">
        <v>377</v>
      </c>
      <c r="E67" s="101">
        <v>109.39</v>
      </c>
      <c r="F67" s="100">
        <v>22.36</v>
      </c>
      <c r="G67" s="102">
        <v>136</v>
      </c>
      <c r="H67" s="101">
        <v>96.13</v>
      </c>
      <c r="I67" s="100">
        <v>-0.26</v>
      </c>
      <c r="J67" s="102">
        <v>128</v>
      </c>
      <c r="K67" s="101">
        <v>109.37</v>
      </c>
      <c r="L67" s="100">
        <v>3.84</v>
      </c>
      <c r="M67" s="10">
        <v>113</v>
      </c>
    </row>
    <row r="68" spans="1:13" ht="24.75" customHeight="1" x14ac:dyDescent="0.2">
      <c r="A68" s="80">
        <v>41306</v>
      </c>
      <c r="B68" s="87">
        <v>102.42</v>
      </c>
      <c r="C68" s="86">
        <v>6.01</v>
      </c>
      <c r="D68" s="20">
        <v>469</v>
      </c>
      <c r="E68" s="87">
        <v>90.18</v>
      </c>
      <c r="F68" s="86">
        <v>5.45</v>
      </c>
      <c r="G68" s="88">
        <v>191</v>
      </c>
      <c r="H68" s="87">
        <v>104.65</v>
      </c>
      <c r="I68" s="86">
        <v>6.58</v>
      </c>
      <c r="J68" s="88">
        <v>195</v>
      </c>
      <c r="K68" s="87">
        <v>117.55</v>
      </c>
      <c r="L68" s="86">
        <v>11.12</v>
      </c>
      <c r="M68" s="20">
        <v>83</v>
      </c>
    </row>
    <row r="69" spans="1:13" ht="24.75" customHeight="1" x14ac:dyDescent="0.2">
      <c r="A69" s="80">
        <v>41334</v>
      </c>
      <c r="B69" s="87">
        <v>108.35</v>
      </c>
      <c r="C69" s="86">
        <v>4.4000000000000004</v>
      </c>
      <c r="D69" s="20">
        <v>778</v>
      </c>
      <c r="E69" s="87">
        <v>105.15</v>
      </c>
      <c r="F69" s="86">
        <v>2.7</v>
      </c>
      <c r="G69" s="88">
        <v>275</v>
      </c>
      <c r="H69" s="87">
        <v>105.19</v>
      </c>
      <c r="I69" s="86">
        <v>1.1299999999999999</v>
      </c>
      <c r="J69" s="88">
        <v>309</v>
      </c>
      <c r="K69" s="87">
        <v>120.02</v>
      </c>
      <c r="L69" s="86">
        <v>13.8</v>
      </c>
      <c r="M69" s="20">
        <v>194</v>
      </c>
    </row>
    <row r="70" spans="1:13" ht="24.75" customHeight="1" x14ac:dyDescent="0.2">
      <c r="A70" s="80">
        <v>41365</v>
      </c>
      <c r="B70" s="87">
        <v>102.31</v>
      </c>
      <c r="C70" s="86">
        <v>1.64</v>
      </c>
      <c r="D70" s="20">
        <v>684</v>
      </c>
      <c r="E70" s="87">
        <v>90.83</v>
      </c>
      <c r="F70" s="86">
        <v>-4.0599999999999996</v>
      </c>
      <c r="G70" s="88">
        <v>234</v>
      </c>
      <c r="H70" s="87">
        <v>103</v>
      </c>
      <c r="I70" s="86">
        <v>4.01</v>
      </c>
      <c r="J70" s="88">
        <v>281</v>
      </c>
      <c r="K70" s="87">
        <v>115.65</v>
      </c>
      <c r="L70" s="86">
        <v>3.32</v>
      </c>
      <c r="M70" s="20">
        <v>169</v>
      </c>
    </row>
    <row r="71" spans="1:13" ht="24.75" customHeight="1" x14ac:dyDescent="0.2">
      <c r="A71" s="80">
        <v>41395</v>
      </c>
      <c r="B71" s="87">
        <v>104.92</v>
      </c>
      <c r="C71" s="86">
        <v>7.73</v>
      </c>
      <c r="D71" s="20">
        <v>699</v>
      </c>
      <c r="E71" s="87">
        <v>100.87</v>
      </c>
      <c r="F71" s="86">
        <v>16.239999999999998</v>
      </c>
      <c r="G71" s="88">
        <v>313</v>
      </c>
      <c r="H71" s="87">
        <v>101.88</v>
      </c>
      <c r="I71" s="86">
        <v>4.32</v>
      </c>
      <c r="J71" s="88">
        <v>251</v>
      </c>
      <c r="K71" s="87">
        <v>119.5</v>
      </c>
      <c r="L71" s="86">
        <v>4.37</v>
      </c>
      <c r="M71" s="20">
        <v>135</v>
      </c>
    </row>
    <row r="72" spans="1:13" ht="24.75" customHeight="1" x14ac:dyDescent="0.2">
      <c r="A72" s="80">
        <v>41426</v>
      </c>
      <c r="B72" s="87">
        <v>108.35</v>
      </c>
      <c r="C72" s="86">
        <v>5.92</v>
      </c>
      <c r="D72" s="20">
        <v>808</v>
      </c>
      <c r="E72" s="87">
        <v>102.2</v>
      </c>
      <c r="F72" s="86">
        <v>7.68</v>
      </c>
      <c r="G72" s="88">
        <v>323</v>
      </c>
      <c r="H72" s="87">
        <v>106.06</v>
      </c>
      <c r="I72" s="86">
        <v>5.34</v>
      </c>
      <c r="J72" s="88">
        <v>337</v>
      </c>
      <c r="K72" s="87">
        <v>124.74</v>
      </c>
      <c r="L72" s="86">
        <v>5.96</v>
      </c>
      <c r="M72" s="20">
        <v>148</v>
      </c>
    </row>
    <row r="73" spans="1:13" ht="24.75" customHeight="1" x14ac:dyDescent="0.2">
      <c r="A73" s="80">
        <v>41456</v>
      </c>
      <c r="B73" s="87">
        <v>103.28</v>
      </c>
      <c r="C73" s="86">
        <v>1.07</v>
      </c>
      <c r="D73" s="20">
        <v>882</v>
      </c>
      <c r="E73" s="87">
        <v>93.83</v>
      </c>
      <c r="F73" s="86">
        <v>-1.33</v>
      </c>
      <c r="G73" s="88">
        <v>361</v>
      </c>
      <c r="H73" s="87">
        <v>102.17</v>
      </c>
      <c r="I73" s="86">
        <v>-0.44</v>
      </c>
      <c r="J73" s="88">
        <v>356</v>
      </c>
      <c r="K73" s="87">
        <v>124.3</v>
      </c>
      <c r="L73" s="86">
        <v>9.1</v>
      </c>
      <c r="M73" s="20">
        <v>165</v>
      </c>
    </row>
    <row r="74" spans="1:13" ht="24.75" customHeight="1" x14ac:dyDescent="0.2">
      <c r="A74" s="97">
        <v>41487</v>
      </c>
      <c r="B74" s="95">
        <v>108.35</v>
      </c>
      <c r="C74" s="94">
        <v>4.7300000000000004</v>
      </c>
      <c r="D74" s="6">
        <v>795</v>
      </c>
      <c r="E74" s="95">
        <v>105.7</v>
      </c>
      <c r="F74" s="94">
        <v>10.24</v>
      </c>
      <c r="G74" s="96">
        <v>313</v>
      </c>
      <c r="H74" s="95">
        <v>101.49</v>
      </c>
      <c r="I74" s="94">
        <v>-1.93</v>
      </c>
      <c r="J74" s="96">
        <v>314</v>
      </c>
      <c r="K74" s="95">
        <v>130.62</v>
      </c>
      <c r="L74" s="94">
        <v>12.81</v>
      </c>
      <c r="M74" s="6">
        <v>168</v>
      </c>
    </row>
    <row r="75" spans="1:13" ht="24.75" customHeight="1" x14ac:dyDescent="0.2">
      <c r="A75" s="80">
        <v>41518</v>
      </c>
      <c r="B75" s="87">
        <v>106.88</v>
      </c>
      <c r="C75" s="86">
        <v>1.4</v>
      </c>
      <c r="D75" s="20">
        <v>858</v>
      </c>
      <c r="E75" s="87">
        <v>101.41</v>
      </c>
      <c r="F75" s="86">
        <v>2.58</v>
      </c>
      <c r="G75" s="88">
        <v>320</v>
      </c>
      <c r="H75" s="87">
        <v>104.34</v>
      </c>
      <c r="I75" s="86">
        <v>0.13</v>
      </c>
      <c r="J75" s="88">
        <v>356</v>
      </c>
      <c r="K75" s="87">
        <v>120.47</v>
      </c>
      <c r="L75" s="86">
        <v>-0.53</v>
      </c>
      <c r="M75" s="20">
        <v>182</v>
      </c>
    </row>
    <row r="76" spans="1:13" ht="24.75" customHeight="1" x14ac:dyDescent="0.2">
      <c r="A76" s="80">
        <v>41548</v>
      </c>
      <c r="B76" s="87">
        <v>104.57</v>
      </c>
      <c r="C76" s="86">
        <v>2</v>
      </c>
      <c r="D76" s="20">
        <v>881</v>
      </c>
      <c r="E76" s="87">
        <v>95.64</v>
      </c>
      <c r="F76" s="86">
        <v>-1.43</v>
      </c>
      <c r="G76" s="88">
        <v>343</v>
      </c>
      <c r="H76" s="87">
        <v>101.75</v>
      </c>
      <c r="I76" s="86">
        <v>-0.18</v>
      </c>
      <c r="J76" s="88">
        <v>373</v>
      </c>
      <c r="K76" s="87">
        <v>125.64</v>
      </c>
      <c r="L76" s="86">
        <v>10.23</v>
      </c>
      <c r="M76" s="20">
        <v>165</v>
      </c>
    </row>
    <row r="77" spans="1:13" ht="24.75" customHeight="1" x14ac:dyDescent="0.2">
      <c r="A77" s="80">
        <v>41579</v>
      </c>
      <c r="B77" s="87">
        <v>106.13</v>
      </c>
      <c r="C77" s="86">
        <v>7.83</v>
      </c>
      <c r="D77" s="20">
        <v>858</v>
      </c>
      <c r="E77" s="87">
        <v>93.67</v>
      </c>
      <c r="F77" s="86">
        <v>2.6</v>
      </c>
      <c r="G77" s="88">
        <v>316</v>
      </c>
      <c r="H77" s="87">
        <v>104.27</v>
      </c>
      <c r="I77" s="86">
        <v>5.86</v>
      </c>
      <c r="J77" s="88">
        <v>365</v>
      </c>
      <c r="K77" s="87">
        <v>129.47</v>
      </c>
      <c r="L77" s="86">
        <v>17.57</v>
      </c>
      <c r="M77" s="20">
        <v>177</v>
      </c>
    </row>
    <row r="78" spans="1:13" ht="24.75" customHeight="1" thickBot="1" x14ac:dyDescent="0.25">
      <c r="A78" s="75">
        <v>41609</v>
      </c>
      <c r="B78" s="84">
        <v>105.48</v>
      </c>
      <c r="C78" s="83">
        <v>5.27</v>
      </c>
      <c r="D78" s="14">
        <v>752</v>
      </c>
      <c r="E78" s="84">
        <v>100.57</v>
      </c>
      <c r="F78" s="83">
        <v>7.37</v>
      </c>
      <c r="G78" s="85">
        <v>286</v>
      </c>
      <c r="H78" s="84">
        <v>100.74</v>
      </c>
      <c r="I78" s="83">
        <v>-1.34</v>
      </c>
      <c r="J78" s="85">
        <v>310</v>
      </c>
      <c r="K78" s="84">
        <v>124.75</v>
      </c>
      <c r="L78" s="83">
        <v>16.68</v>
      </c>
      <c r="M78" s="14">
        <v>156</v>
      </c>
    </row>
    <row r="79" spans="1:13" ht="24.75" customHeight="1" x14ac:dyDescent="0.2">
      <c r="A79" s="80">
        <v>41640</v>
      </c>
      <c r="B79" s="87">
        <v>104.26</v>
      </c>
      <c r="C79" s="86">
        <v>1.24</v>
      </c>
      <c r="D79" s="20">
        <v>384</v>
      </c>
      <c r="E79" s="87">
        <v>92.08</v>
      </c>
      <c r="F79" s="86">
        <v>-15.82</v>
      </c>
      <c r="G79" s="88">
        <v>141</v>
      </c>
      <c r="H79" s="87">
        <v>101.68</v>
      </c>
      <c r="I79" s="86">
        <v>5.77</v>
      </c>
      <c r="J79" s="88">
        <v>146</v>
      </c>
      <c r="K79" s="87">
        <v>128.56</v>
      </c>
      <c r="L79" s="86">
        <v>17.55</v>
      </c>
      <c r="M79" s="20">
        <v>97</v>
      </c>
    </row>
    <row r="80" spans="1:13" ht="24.75" customHeight="1" x14ac:dyDescent="0.2">
      <c r="A80" s="80">
        <v>41671</v>
      </c>
      <c r="B80" s="87">
        <v>105.08</v>
      </c>
      <c r="C80" s="86">
        <v>2.6</v>
      </c>
      <c r="D80" s="20">
        <v>465</v>
      </c>
      <c r="E80" s="87">
        <v>98.03</v>
      </c>
      <c r="F80" s="86">
        <v>8.6999999999999993</v>
      </c>
      <c r="G80" s="88">
        <v>164</v>
      </c>
      <c r="H80" s="87">
        <v>99.67</v>
      </c>
      <c r="I80" s="86">
        <v>-4.76</v>
      </c>
      <c r="J80" s="88">
        <v>190</v>
      </c>
      <c r="K80" s="87">
        <v>126.39</v>
      </c>
      <c r="L80" s="86">
        <v>7.52</v>
      </c>
      <c r="M80" s="20">
        <v>111</v>
      </c>
    </row>
    <row r="81" spans="1:13" ht="24.75" customHeight="1" x14ac:dyDescent="0.2">
      <c r="A81" s="97">
        <v>41699</v>
      </c>
      <c r="B81" s="95">
        <v>102.86</v>
      </c>
      <c r="C81" s="94">
        <v>-5.07</v>
      </c>
      <c r="D81" s="6">
        <v>799</v>
      </c>
      <c r="E81" s="95">
        <v>86.48</v>
      </c>
      <c r="F81" s="94">
        <v>-17.760000000000002</v>
      </c>
      <c r="G81" s="96">
        <v>263</v>
      </c>
      <c r="H81" s="95">
        <v>101.51</v>
      </c>
      <c r="I81" s="94">
        <v>-3.5</v>
      </c>
      <c r="J81" s="96">
        <v>338</v>
      </c>
      <c r="K81" s="95">
        <v>131.1</v>
      </c>
      <c r="L81" s="94">
        <v>9.23</v>
      </c>
      <c r="M81" s="6">
        <v>198</v>
      </c>
    </row>
    <row r="82" spans="1:13" ht="24.75" customHeight="1" x14ac:dyDescent="0.2">
      <c r="A82" s="99">
        <v>41730</v>
      </c>
      <c r="B82" s="95">
        <v>107.32</v>
      </c>
      <c r="C82" s="94">
        <v>4.9000000000000004</v>
      </c>
      <c r="D82" s="6">
        <v>518</v>
      </c>
      <c r="E82" s="95">
        <v>95.57</v>
      </c>
      <c r="F82" s="94">
        <v>5.22</v>
      </c>
      <c r="G82" s="96">
        <v>178</v>
      </c>
      <c r="H82" s="95">
        <v>103.37</v>
      </c>
      <c r="I82" s="94">
        <v>0.36</v>
      </c>
      <c r="J82" s="96">
        <v>189</v>
      </c>
      <c r="K82" s="95">
        <v>129.71</v>
      </c>
      <c r="L82" s="94">
        <v>12.16</v>
      </c>
      <c r="M82" s="98">
        <v>151</v>
      </c>
    </row>
    <row r="83" spans="1:13" ht="24.75" customHeight="1" x14ac:dyDescent="0.2">
      <c r="A83" s="97">
        <v>41760</v>
      </c>
      <c r="B83" s="95">
        <v>104.76</v>
      </c>
      <c r="C83" s="94">
        <v>-0.15</v>
      </c>
      <c r="D83" s="6">
        <v>576</v>
      </c>
      <c r="E83" s="95">
        <v>94.44</v>
      </c>
      <c r="F83" s="94">
        <v>-6.37</v>
      </c>
      <c r="G83" s="96">
        <v>223</v>
      </c>
      <c r="H83" s="95">
        <v>102.09</v>
      </c>
      <c r="I83" s="94">
        <v>0.21</v>
      </c>
      <c r="J83" s="96">
        <v>222</v>
      </c>
      <c r="K83" s="95">
        <v>125.61</v>
      </c>
      <c r="L83" s="94">
        <v>5.1100000000000003</v>
      </c>
      <c r="M83" s="6">
        <v>131</v>
      </c>
    </row>
    <row r="84" spans="1:13" ht="24.75" customHeight="1" x14ac:dyDescent="0.2">
      <c r="A84" s="97">
        <v>41791</v>
      </c>
      <c r="B84" s="95">
        <v>108.75</v>
      </c>
      <c r="C84" s="94">
        <v>0.37</v>
      </c>
      <c r="D84" s="6">
        <v>641</v>
      </c>
      <c r="E84" s="95">
        <v>97.54</v>
      </c>
      <c r="F84" s="94">
        <v>-4.5599999999999996</v>
      </c>
      <c r="G84" s="96">
        <v>246</v>
      </c>
      <c r="H84" s="95">
        <v>108.78</v>
      </c>
      <c r="I84" s="94">
        <v>2.56</v>
      </c>
      <c r="J84" s="96">
        <v>277</v>
      </c>
      <c r="K84" s="95">
        <v>128.51</v>
      </c>
      <c r="L84" s="94">
        <v>3.02</v>
      </c>
      <c r="M84" s="6">
        <v>118</v>
      </c>
    </row>
    <row r="85" spans="1:13" ht="24.75" customHeight="1" x14ac:dyDescent="0.2">
      <c r="A85" s="93">
        <v>41821</v>
      </c>
      <c r="B85" s="91">
        <v>108.53</v>
      </c>
      <c r="C85" s="90">
        <v>5.08</v>
      </c>
      <c r="D85" s="89">
        <v>649</v>
      </c>
      <c r="E85" s="91">
        <v>101.5</v>
      </c>
      <c r="F85" s="90">
        <v>8.17</v>
      </c>
      <c r="G85" s="92">
        <v>231</v>
      </c>
      <c r="H85" s="91">
        <v>103.65</v>
      </c>
      <c r="I85" s="90">
        <v>1.45</v>
      </c>
      <c r="J85" s="92">
        <v>270</v>
      </c>
      <c r="K85" s="91">
        <v>130</v>
      </c>
      <c r="L85" s="90">
        <v>4.59</v>
      </c>
      <c r="M85" s="89">
        <v>148</v>
      </c>
    </row>
    <row r="86" spans="1:13" ht="24.75" customHeight="1" x14ac:dyDescent="0.2">
      <c r="A86" s="80">
        <v>41852</v>
      </c>
      <c r="B86" s="87">
        <v>102.83</v>
      </c>
      <c r="C86" s="86">
        <v>-5.09</v>
      </c>
      <c r="D86" s="20">
        <v>545</v>
      </c>
      <c r="E86" s="87">
        <v>93.37</v>
      </c>
      <c r="F86" s="86">
        <v>-11.67</v>
      </c>
      <c r="G86" s="88">
        <v>197</v>
      </c>
      <c r="H86" s="87">
        <v>97.47</v>
      </c>
      <c r="I86" s="86">
        <v>-3.96</v>
      </c>
      <c r="J86" s="88">
        <v>245</v>
      </c>
      <c r="K86" s="87">
        <v>134.71</v>
      </c>
      <c r="L86" s="86">
        <v>3.13</v>
      </c>
      <c r="M86" s="20">
        <v>103</v>
      </c>
    </row>
    <row r="87" spans="1:13" ht="24.75" customHeight="1" x14ac:dyDescent="0.2">
      <c r="A87" s="80">
        <v>41883</v>
      </c>
      <c r="B87" s="87">
        <v>107.6</v>
      </c>
      <c r="C87" s="86">
        <v>0.67</v>
      </c>
      <c r="D87" s="20">
        <v>666</v>
      </c>
      <c r="E87" s="87">
        <v>100.75</v>
      </c>
      <c r="F87" s="86">
        <v>-0.65</v>
      </c>
      <c r="G87" s="88">
        <v>221</v>
      </c>
      <c r="H87" s="87">
        <v>101.88</v>
      </c>
      <c r="I87" s="86">
        <v>-2.36</v>
      </c>
      <c r="J87" s="88">
        <v>301</v>
      </c>
      <c r="K87" s="87">
        <v>134.09</v>
      </c>
      <c r="L87" s="86">
        <v>11.31</v>
      </c>
      <c r="M87" s="20">
        <v>144</v>
      </c>
    </row>
    <row r="88" spans="1:13" ht="24.75" customHeight="1" x14ac:dyDescent="0.2">
      <c r="A88" s="80">
        <v>41913</v>
      </c>
      <c r="B88" s="87">
        <v>109.85</v>
      </c>
      <c r="C88" s="86">
        <v>5.05</v>
      </c>
      <c r="D88" s="20">
        <v>667</v>
      </c>
      <c r="E88" s="87">
        <v>102.36</v>
      </c>
      <c r="F88" s="86">
        <v>7.03</v>
      </c>
      <c r="G88" s="88">
        <v>223</v>
      </c>
      <c r="H88" s="87">
        <v>105.3</v>
      </c>
      <c r="I88" s="86">
        <v>3.49</v>
      </c>
      <c r="J88" s="88">
        <v>299</v>
      </c>
      <c r="K88" s="87">
        <v>134.57</v>
      </c>
      <c r="L88" s="86">
        <v>7.11</v>
      </c>
      <c r="M88" s="20">
        <v>145</v>
      </c>
    </row>
    <row r="89" spans="1:13" ht="24.75" customHeight="1" x14ac:dyDescent="0.2">
      <c r="A89" s="80">
        <v>41944</v>
      </c>
      <c r="B89" s="87">
        <v>103.55</v>
      </c>
      <c r="C89" s="86">
        <v>-2.4300000000000002</v>
      </c>
      <c r="D89" s="20">
        <v>626</v>
      </c>
      <c r="E89" s="87">
        <v>92.76</v>
      </c>
      <c r="F89" s="86">
        <v>-0.97</v>
      </c>
      <c r="G89" s="88">
        <v>227</v>
      </c>
      <c r="H89" s="87">
        <v>101.89</v>
      </c>
      <c r="I89" s="86">
        <v>-2.2799999999999998</v>
      </c>
      <c r="J89" s="88">
        <v>269</v>
      </c>
      <c r="K89" s="87">
        <v>124.59</v>
      </c>
      <c r="L89" s="86">
        <v>-3.77</v>
      </c>
      <c r="M89" s="20">
        <v>130</v>
      </c>
    </row>
    <row r="90" spans="1:13" ht="24.75" customHeight="1" thickBot="1" x14ac:dyDescent="0.25">
      <c r="A90" s="75">
        <v>41974</v>
      </c>
      <c r="B90" s="84">
        <v>110.49</v>
      </c>
      <c r="C90" s="83">
        <v>4.75</v>
      </c>
      <c r="D90" s="14">
        <v>693</v>
      </c>
      <c r="E90" s="84">
        <v>99.77</v>
      </c>
      <c r="F90" s="83">
        <v>-0.8</v>
      </c>
      <c r="G90" s="85">
        <v>252</v>
      </c>
      <c r="H90" s="84">
        <v>106.08</v>
      </c>
      <c r="I90" s="83">
        <v>5.3</v>
      </c>
      <c r="J90" s="85">
        <v>291</v>
      </c>
      <c r="K90" s="84">
        <v>140.80000000000001</v>
      </c>
      <c r="L90" s="83">
        <v>12.87</v>
      </c>
      <c r="M90" s="14">
        <v>150</v>
      </c>
    </row>
    <row r="91" spans="1:13" ht="24.75" customHeight="1" x14ac:dyDescent="0.2">
      <c r="A91" s="80">
        <v>42005</v>
      </c>
      <c r="B91" s="78">
        <v>112.66</v>
      </c>
      <c r="C91" s="77">
        <v>8.06</v>
      </c>
      <c r="D91" s="76">
        <v>325</v>
      </c>
      <c r="E91" s="78">
        <v>110.61</v>
      </c>
      <c r="F91" s="77">
        <v>20.12</v>
      </c>
      <c r="G91" s="76">
        <v>113</v>
      </c>
      <c r="H91" s="78">
        <v>101.95</v>
      </c>
      <c r="I91" s="77">
        <v>0.27</v>
      </c>
      <c r="J91" s="76">
        <v>133</v>
      </c>
      <c r="K91" s="78">
        <v>145.83000000000001</v>
      </c>
      <c r="L91" s="77">
        <v>13.43</v>
      </c>
      <c r="M91" s="76">
        <v>79</v>
      </c>
    </row>
    <row r="92" spans="1:13" ht="25.5" customHeight="1" x14ac:dyDescent="0.2">
      <c r="A92" s="80">
        <v>42036</v>
      </c>
      <c r="B92" s="78">
        <v>106.95</v>
      </c>
      <c r="C92" s="77">
        <v>1.78</v>
      </c>
      <c r="D92" s="76">
        <v>392</v>
      </c>
      <c r="E92" s="78">
        <v>87.28</v>
      </c>
      <c r="F92" s="77">
        <v>-10.97</v>
      </c>
      <c r="G92" s="76">
        <v>115</v>
      </c>
      <c r="H92" s="78">
        <v>102.96</v>
      </c>
      <c r="I92" s="77">
        <v>3.3</v>
      </c>
      <c r="J92" s="76">
        <v>161</v>
      </c>
      <c r="K92" s="78">
        <v>144.03</v>
      </c>
      <c r="L92" s="77">
        <v>13.96</v>
      </c>
      <c r="M92" s="76">
        <v>116</v>
      </c>
    </row>
    <row r="93" spans="1:13" ht="25.5" customHeight="1" x14ac:dyDescent="0.2">
      <c r="A93" s="80">
        <v>42064</v>
      </c>
      <c r="B93" s="78">
        <v>116.67</v>
      </c>
      <c r="C93" s="77">
        <v>13.43</v>
      </c>
      <c r="D93" s="76">
        <v>631</v>
      </c>
      <c r="E93" s="78">
        <v>115.21</v>
      </c>
      <c r="F93" s="77">
        <v>33.22</v>
      </c>
      <c r="G93" s="76">
        <v>179</v>
      </c>
      <c r="H93" s="78">
        <v>106.66</v>
      </c>
      <c r="I93" s="77">
        <v>5.07</v>
      </c>
      <c r="J93" s="76">
        <v>277</v>
      </c>
      <c r="K93" s="78">
        <v>144.76</v>
      </c>
      <c r="L93" s="77">
        <v>10.42</v>
      </c>
      <c r="M93" s="76">
        <v>175</v>
      </c>
    </row>
    <row r="94" spans="1:13" ht="25.5" customHeight="1" x14ac:dyDescent="0.2">
      <c r="A94" s="80">
        <v>42095</v>
      </c>
      <c r="B94" s="78">
        <v>111.62</v>
      </c>
      <c r="C94" s="77">
        <v>4.01</v>
      </c>
      <c r="D94" s="76">
        <v>611</v>
      </c>
      <c r="E94" s="78">
        <v>99.41</v>
      </c>
      <c r="F94" s="77">
        <v>4.0199999999999996</v>
      </c>
      <c r="G94" s="76">
        <v>215</v>
      </c>
      <c r="H94" s="78">
        <v>104.85</v>
      </c>
      <c r="I94" s="77">
        <v>1.43</v>
      </c>
      <c r="J94" s="76">
        <v>251</v>
      </c>
      <c r="K94" s="78">
        <v>143.66</v>
      </c>
      <c r="L94" s="77">
        <v>10.75</v>
      </c>
      <c r="M94" s="76">
        <v>145</v>
      </c>
    </row>
    <row r="95" spans="1:13" ht="25.5" customHeight="1" x14ac:dyDescent="0.2">
      <c r="A95" s="80">
        <v>42125</v>
      </c>
      <c r="B95" s="78">
        <v>111.59</v>
      </c>
      <c r="C95" s="77">
        <v>6.52</v>
      </c>
      <c r="D95" s="76">
        <v>556</v>
      </c>
      <c r="E95" s="78">
        <v>106.62</v>
      </c>
      <c r="F95" s="77">
        <v>12.9</v>
      </c>
      <c r="G95" s="76">
        <v>200</v>
      </c>
      <c r="H95" s="78">
        <v>100.92</v>
      </c>
      <c r="I95" s="77">
        <v>-1.1499999999999999</v>
      </c>
      <c r="J95" s="76">
        <v>219</v>
      </c>
      <c r="K95" s="78">
        <v>143.91</v>
      </c>
      <c r="L95" s="77">
        <v>14.57</v>
      </c>
      <c r="M95" s="76">
        <v>137</v>
      </c>
    </row>
    <row r="96" spans="1:13" ht="25.5" customHeight="1" x14ac:dyDescent="0.2">
      <c r="A96" s="80">
        <v>42156</v>
      </c>
      <c r="B96" s="78">
        <v>112.17</v>
      </c>
      <c r="C96" s="77">
        <v>3.14</v>
      </c>
      <c r="D96" s="76">
        <v>732</v>
      </c>
      <c r="E96" s="78">
        <v>110.6</v>
      </c>
      <c r="F96" s="77">
        <v>13.39</v>
      </c>
      <c r="G96" s="76">
        <v>289</v>
      </c>
      <c r="H96" s="78">
        <v>99.42</v>
      </c>
      <c r="I96" s="77">
        <v>-8.6</v>
      </c>
      <c r="J96" s="76">
        <v>282</v>
      </c>
      <c r="K96" s="78">
        <v>149.03</v>
      </c>
      <c r="L96" s="77">
        <v>15.97</v>
      </c>
      <c r="M96" s="76">
        <v>161</v>
      </c>
    </row>
    <row r="97" spans="1:13" ht="25.5" customHeight="1" x14ac:dyDescent="0.2">
      <c r="A97" s="80">
        <v>42186</v>
      </c>
      <c r="B97" s="78">
        <v>114.75</v>
      </c>
      <c r="C97" s="77">
        <v>5.73</v>
      </c>
      <c r="D97" s="76">
        <v>718</v>
      </c>
      <c r="E97" s="78">
        <v>105.4</v>
      </c>
      <c r="F97" s="77">
        <v>3.84</v>
      </c>
      <c r="G97" s="76">
        <v>256</v>
      </c>
      <c r="H97" s="78">
        <v>110.94</v>
      </c>
      <c r="I97" s="77">
        <v>7.03</v>
      </c>
      <c r="J97" s="76">
        <v>322</v>
      </c>
      <c r="K97" s="78">
        <v>142</v>
      </c>
      <c r="L97" s="77">
        <v>9.23</v>
      </c>
      <c r="M97" s="76">
        <v>140</v>
      </c>
    </row>
    <row r="98" spans="1:13" ht="25.5" customHeight="1" x14ac:dyDescent="0.2">
      <c r="A98" s="80">
        <v>42217</v>
      </c>
      <c r="B98" s="81">
        <v>112.29</v>
      </c>
      <c r="C98" s="77">
        <v>9.1999999999999993</v>
      </c>
      <c r="D98" s="76">
        <v>646</v>
      </c>
      <c r="E98" s="82">
        <v>101.51</v>
      </c>
      <c r="F98" s="77">
        <v>8.7200000000000006</v>
      </c>
      <c r="G98" s="76">
        <v>225</v>
      </c>
      <c r="H98" s="81">
        <v>108.9</v>
      </c>
      <c r="I98" s="77">
        <v>11.73</v>
      </c>
      <c r="J98" s="76">
        <v>295</v>
      </c>
      <c r="K98" s="81">
        <v>141.83000000000001</v>
      </c>
      <c r="L98" s="77">
        <v>5.29</v>
      </c>
      <c r="M98" s="76">
        <v>126</v>
      </c>
    </row>
    <row r="99" spans="1:13" ht="25.5" customHeight="1" x14ac:dyDescent="0.2">
      <c r="A99" s="80">
        <v>42248</v>
      </c>
      <c r="B99" s="78">
        <v>117.21</v>
      </c>
      <c r="C99" s="77">
        <v>8.93</v>
      </c>
      <c r="D99" s="76">
        <v>654</v>
      </c>
      <c r="E99" s="78">
        <v>114.64</v>
      </c>
      <c r="F99" s="77">
        <v>13.79</v>
      </c>
      <c r="G99" s="76">
        <v>218</v>
      </c>
      <c r="H99" s="78">
        <v>107.45</v>
      </c>
      <c r="I99" s="77">
        <v>5.47</v>
      </c>
      <c r="J99" s="76">
        <v>288</v>
      </c>
      <c r="K99" s="78">
        <v>148.76</v>
      </c>
      <c r="L99" s="77">
        <v>10.94</v>
      </c>
      <c r="M99" s="76">
        <v>148</v>
      </c>
    </row>
    <row r="100" spans="1:13" ht="25.5" customHeight="1" x14ac:dyDescent="0.2">
      <c r="A100" s="80">
        <v>42278</v>
      </c>
      <c r="B100" s="78">
        <v>109.67</v>
      </c>
      <c r="C100" s="77">
        <v>-0.16</v>
      </c>
      <c r="D100" s="76">
        <v>678</v>
      </c>
      <c r="E100" s="78">
        <v>93.88</v>
      </c>
      <c r="F100" s="77">
        <v>-8.2799999999999994</v>
      </c>
      <c r="G100" s="76">
        <v>243</v>
      </c>
      <c r="H100" s="78">
        <v>105.12</v>
      </c>
      <c r="I100" s="77">
        <v>-0.17</v>
      </c>
      <c r="J100" s="76">
        <v>280</v>
      </c>
      <c r="K100" s="78">
        <v>146.13999999999999</v>
      </c>
      <c r="L100" s="77">
        <v>8.6</v>
      </c>
      <c r="M100" s="76">
        <v>155</v>
      </c>
    </row>
    <row r="101" spans="1:13" ht="25.5" customHeight="1" x14ac:dyDescent="0.2">
      <c r="A101" s="80">
        <v>42309</v>
      </c>
      <c r="B101" s="78">
        <v>111.61</v>
      </c>
      <c r="C101" s="77">
        <v>7.78</v>
      </c>
      <c r="D101" s="76">
        <v>627</v>
      </c>
      <c r="E101" s="78">
        <v>95.84</v>
      </c>
      <c r="F101" s="77">
        <v>3.32</v>
      </c>
      <c r="G101" s="76">
        <v>222</v>
      </c>
      <c r="H101" s="78">
        <v>107.82</v>
      </c>
      <c r="I101" s="77">
        <v>5.82</v>
      </c>
      <c r="J101" s="76">
        <v>258</v>
      </c>
      <c r="K101" s="78">
        <v>144.24</v>
      </c>
      <c r="L101" s="77">
        <v>15.77</v>
      </c>
      <c r="M101" s="76">
        <v>147</v>
      </c>
    </row>
    <row r="102" spans="1:13" ht="25.5" customHeight="1" thickBot="1" x14ac:dyDescent="0.25">
      <c r="A102" s="75">
        <v>42339</v>
      </c>
      <c r="B102" s="73">
        <v>107.51</v>
      </c>
      <c r="C102" s="72">
        <v>-2.7</v>
      </c>
      <c r="D102" s="71">
        <v>662</v>
      </c>
      <c r="E102" s="73">
        <v>94.9</v>
      </c>
      <c r="F102" s="72">
        <v>-4.88</v>
      </c>
      <c r="G102" s="71">
        <v>253</v>
      </c>
      <c r="H102" s="73">
        <v>101.49</v>
      </c>
      <c r="I102" s="72">
        <v>-4.33</v>
      </c>
      <c r="J102" s="71">
        <v>286</v>
      </c>
      <c r="K102" s="73">
        <v>148.54</v>
      </c>
      <c r="L102" s="72">
        <v>5.5</v>
      </c>
      <c r="M102" s="71">
        <v>123</v>
      </c>
    </row>
    <row r="103" spans="1:13" s="19" customFormat="1" ht="25.5" customHeight="1" x14ac:dyDescent="0.2">
      <c r="A103" s="80">
        <v>42370</v>
      </c>
      <c r="B103" s="78">
        <v>107.59</v>
      </c>
      <c r="C103" s="77">
        <v>-4.5</v>
      </c>
      <c r="D103" s="76">
        <v>360</v>
      </c>
      <c r="E103" s="78">
        <v>98.01</v>
      </c>
      <c r="F103" s="77">
        <v>-11.39</v>
      </c>
      <c r="G103" s="79">
        <v>105</v>
      </c>
      <c r="H103" s="78">
        <v>101.41</v>
      </c>
      <c r="I103" s="77">
        <v>-0.53</v>
      </c>
      <c r="J103" s="79">
        <v>177</v>
      </c>
      <c r="K103" s="78">
        <v>143.5</v>
      </c>
      <c r="L103" s="77">
        <v>-1.6</v>
      </c>
      <c r="M103" s="76">
        <v>78</v>
      </c>
    </row>
    <row r="104" spans="1:13" s="19" customFormat="1" ht="25.5" customHeight="1" x14ac:dyDescent="0.2">
      <c r="A104" s="80">
        <v>42401</v>
      </c>
      <c r="B104" s="78">
        <v>108.78</v>
      </c>
      <c r="C104" s="77">
        <v>1.71</v>
      </c>
      <c r="D104" s="76">
        <v>445</v>
      </c>
      <c r="E104" s="78">
        <v>88.47</v>
      </c>
      <c r="F104" s="77">
        <v>1.36</v>
      </c>
      <c r="G104" s="79">
        <v>143</v>
      </c>
      <c r="H104" s="78">
        <v>105.26</v>
      </c>
      <c r="I104" s="77">
        <v>2.23</v>
      </c>
      <c r="J104" s="79">
        <v>192</v>
      </c>
      <c r="K104" s="78">
        <v>150.30000000000001</v>
      </c>
      <c r="L104" s="77">
        <v>4.3499999999999996</v>
      </c>
      <c r="M104" s="76">
        <v>110</v>
      </c>
    </row>
    <row r="105" spans="1:13" s="19" customFormat="1" ht="25.5" customHeight="1" x14ac:dyDescent="0.2">
      <c r="A105" s="80">
        <v>42430</v>
      </c>
      <c r="B105" s="78">
        <v>117.78</v>
      </c>
      <c r="C105" s="77">
        <v>0.95</v>
      </c>
      <c r="D105" s="76">
        <v>668</v>
      </c>
      <c r="E105" s="78">
        <v>98.1</v>
      </c>
      <c r="F105" s="77">
        <v>-14.85</v>
      </c>
      <c r="G105" s="79">
        <v>186</v>
      </c>
      <c r="H105" s="78">
        <v>113.59</v>
      </c>
      <c r="I105" s="77">
        <v>6.5</v>
      </c>
      <c r="J105" s="79">
        <v>289</v>
      </c>
      <c r="K105" s="78">
        <v>151.24</v>
      </c>
      <c r="L105" s="77">
        <v>4.4800000000000004</v>
      </c>
      <c r="M105" s="76">
        <v>193</v>
      </c>
    </row>
    <row r="106" spans="1:13" s="19" customFormat="1" ht="25.5" customHeight="1" x14ac:dyDescent="0.2">
      <c r="A106" s="80">
        <v>42461</v>
      </c>
      <c r="B106" s="78">
        <v>114.99</v>
      </c>
      <c r="C106" s="77">
        <v>3.02</v>
      </c>
      <c r="D106" s="76">
        <v>614</v>
      </c>
      <c r="E106" s="78">
        <v>97.67</v>
      </c>
      <c r="F106" s="77">
        <v>-1.75</v>
      </c>
      <c r="G106" s="79">
        <v>197</v>
      </c>
      <c r="H106" s="78">
        <v>110.22</v>
      </c>
      <c r="I106" s="77">
        <v>5.12</v>
      </c>
      <c r="J106" s="79">
        <v>277</v>
      </c>
      <c r="K106" s="78">
        <v>152.35</v>
      </c>
      <c r="L106" s="77">
        <v>6.05</v>
      </c>
      <c r="M106" s="76">
        <v>140</v>
      </c>
    </row>
    <row r="107" spans="1:13" s="19" customFormat="1" ht="25.5" customHeight="1" x14ac:dyDescent="0.2">
      <c r="A107" s="80">
        <v>42491</v>
      </c>
      <c r="B107" s="78">
        <v>115.15</v>
      </c>
      <c r="C107" s="77">
        <v>3.19</v>
      </c>
      <c r="D107" s="76">
        <v>627</v>
      </c>
      <c r="E107" s="78">
        <v>104.25</v>
      </c>
      <c r="F107" s="77">
        <v>-2.2200000000000002</v>
      </c>
      <c r="G107" s="79">
        <v>233</v>
      </c>
      <c r="H107" s="78">
        <v>106.78</v>
      </c>
      <c r="I107" s="77">
        <v>5.81</v>
      </c>
      <c r="J107" s="79">
        <v>272</v>
      </c>
      <c r="K107" s="78">
        <v>157.47</v>
      </c>
      <c r="L107" s="77">
        <v>9.42</v>
      </c>
      <c r="M107" s="76">
        <v>122</v>
      </c>
    </row>
    <row r="108" spans="1:13" s="19" customFormat="1" ht="25.5" customHeight="1" x14ac:dyDescent="0.2">
      <c r="A108" s="80">
        <v>42522</v>
      </c>
      <c r="B108" s="78">
        <v>116.02</v>
      </c>
      <c r="C108" s="77">
        <v>3.43</v>
      </c>
      <c r="D108" s="76">
        <v>696</v>
      </c>
      <c r="E108" s="78">
        <v>104.01</v>
      </c>
      <c r="F108" s="77">
        <v>-5.96</v>
      </c>
      <c r="G108" s="79">
        <v>262</v>
      </c>
      <c r="H108" s="78">
        <v>109.61</v>
      </c>
      <c r="I108" s="77">
        <v>10.25</v>
      </c>
      <c r="J108" s="79">
        <v>290</v>
      </c>
      <c r="K108" s="78">
        <v>154.30000000000001</v>
      </c>
      <c r="L108" s="77">
        <v>3.54</v>
      </c>
      <c r="M108" s="76">
        <v>144</v>
      </c>
    </row>
    <row r="109" spans="1:13" s="19" customFormat="1" ht="25.5" customHeight="1" x14ac:dyDescent="0.2">
      <c r="A109" s="80">
        <v>42552</v>
      </c>
      <c r="B109" s="78">
        <v>112.5</v>
      </c>
      <c r="C109" s="77">
        <v>-1.96</v>
      </c>
      <c r="D109" s="76">
        <v>668</v>
      </c>
      <c r="E109" s="78">
        <v>102.05</v>
      </c>
      <c r="F109" s="77">
        <v>-3.18</v>
      </c>
      <c r="G109" s="79">
        <v>226</v>
      </c>
      <c r="H109" s="78">
        <v>103.82</v>
      </c>
      <c r="I109" s="77">
        <v>-6.42</v>
      </c>
      <c r="J109" s="79">
        <v>295</v>
      </c>
      <c r="K109" s="78">
        <v>151.56</v>
      </c>
      <c r="L109" s="77">
        <v>6.73</v>
      </c>
      <c r="M109" s="76">
        <v>147</v>
      </c>
    </row>
    <row r="110" spans="1:13" s="19" customFormat="1" ht="25.5" customHeight="1" x14ac:dyDescent="0.2">
      <c r="A110" s="80">
        <v>42583</v>
      </c>
      <c r="B110" s="78">
        <v>116.4</v>
      </c>
      <c r="C110" s="77">
        <v>3.66</v>
      </c>
      <c r="D110" s="76">
        <v>602</v>
      </c>
      <c r="E110" s="78">
        <v>98.78</v>
      </c>
      <c r="F110" s="77">
        <v>-2.69</v>
      </c>
      <c r="G110" s="79">
        <v>212</v>
      </c>
      <c r="H110" s="78">
        <v>111.3</v>
      </c>
      <c r="I110" s="77">
        <v>2.2000000000000002</v>
      </c>
      <c r="J110" s="79">
        <v>274</v>
      </c>
      <c r="K110" s="78">
        <v>158.37</v>
      </c>
      <c r="L110" s="77">
        <v>11.66</v>
      </c>
      <c r="M110" s="76">
        <v>116</v>
      </c>
    </row>
    <row r="111" spans="1:13" s="19" customFormat="1" ht="25.5" customHeight="1" x14ac:dyDescent="0.2">
      <c r="A111" s="80">
        <v>42614</v>
      </c>
      <c r="B111" s="78">
        <v>115.22</v>
      </c>
      <c r="C111" s="77">
        <v>-1.7</v>
      </c>
      <c r="D111" s="76">
        <v>647</v>
      </c>
      <c r="E111" s="78">
        <v>109.76</v>
      </c>
      <c r="F111" s="77">
        <v>-4.26</v>
      </c>
      <c r="G111" s="79">
        <v>241</v>
      </c>
      <c r="H111" s="78">
        <v>108.1</v>
      </c>
      <c r="I111" s="77">
        <v>0.6</v>
      </c>
      <c r="J111" s="79">
        <v>267</v>
      </c>
      <c r="K111" s="78">
        <v>144.19</v>
      </c>
      <c r="L111" s="77">
        <v>-3.07</v>
      </c>
      <c r="M111" s="76">
        <v>139</v>
      </c>
    </row>
    <row r="112" spans="1:13" s="19" customFormat="1" ht="25.5" customHeight="1" x14ac:dyDescent="0.2">
      <c r="A112" s="80">
        <v>42644</v>
      </c>
      <c r="B112" s="78">
        <v>111.06</v>
      </c>
      <c r="C112" s="77">
        <v>1.27</v>
      </c>
      <c r="D112" s="76">
        <v>594</v>
      </c>
      <c r="E112" s="78">
        <v>99.3</v>
      </c>
      <c r="F112" s="77">
        <v>5.77</v>
      </c>
      <c r="G112" s="79">
        <v>220</v>
      </c>
      <c r="H112" s="78">
        <v>103.35</v>
      </c>
      <c r="I112" s="77">
        <v>-1.68</v>
      </c>
      <c r="J112" s="79">
        <v>247</v>
      </c>
      <c r="K112" s="78">
        <v>151.22999999999999</v>
      </c>
      <c r="L112" s="77">
        <v>3.48</v>
      </c>
      <c r="M112" s="76">
        <v>127</v>
      </c>
    </row>
    <row r="113" spans="1:13" s="19" customFormat="1" ht="25.5" customHeight="1" x14ac:dyDescent="0.2">
      <c r="A113" s="80">
        <v>42675</v>
      </c>
      <c r="B113" s="78">
        <v>116.11</v>
      </c>
      <c r="C113" s="77">
        <v>4.03</v>
      </c>
      <c r="D113" s="76">
        <v>630</v>
      </c>
      <c r="E113" s="78">
        <v>108.17</v>
      </c>
      <c r="F113" s="77">
        <v>12.87</v>
      </c>
      <c r="G113" s="79">
        <v>232</v>
      </c>
      <c r="H113" s="78">
        <v>106.21</v>
      </c>
      <c r="I113" s="77">
        <v>-1.49</v>
      </c>
      <c r="J113" s="79">
        <v>289</v>
      </c>
      <c r="K113" s="78">
        <v>159.63999999999999</v>
      </c>
      <c r="L113" s="77">
        <v>10.68</v>
      </c>
      <c r="M113" s="76">
        <v>109</v>
      </c>
    </row>
    <row r="114" spans="1:13" s="18" customFormat="1" ht="25.5" customHeight="1" thickBot="1" x14ac:dyDescent="0.25">
      <c r="A114" s="75">
        <v>42705</v>
      </c>
      <c r="B114" s="73">
        <v>108.59</v>
      </c>
      <c r="C114" s="72">
        <v>1</v>
      </c>
      <c r="D114" s="71">
        <v>584</v>
      </c>
      <c r="E114" s="73">
        <v>99.02</v>
      </c>
      <c r="F114" s="72">
        <v>4.34</v>
      </c>
      <c r="G114" s="74">
        <v>222</v>
      </c>
      <c r="H114" s="73">
        <v>103.39</v>
      </c>
      <c r="I114" s="72">
        <v>1.87</v>
      </c>
      <c r="J114" s="74">
        <v>246</v>
      </c>
      <c r="K114" s="73">
        <v>139.69999999999999</v>
      </c>
      <c r="L114" s="72">
        <v>-5.95</v>
      </c>
      <c r="M114" s="71">
        <v>116</v>
      </c>
    </row>
    <row r="115" spans="1:13" s="19" customFormat="1" ht="25.5" customHeight="1" x14ac:dyDescent="0.2">
      <c r="A115" s="13">
        <v>42736</v>
      </c>
      <c r="B115" s="11">
        <v>122.79</v>
      </c>
      <c r="C115" s="11">
        <v>14.13</v>
      </c>
      <c r="D115" s="10">
        <v>344</v>
      </c>
      <c r="E115" s="12">
        <v>114.81</v>
      </c>
      <c r="F115" s="11">
        <v>17.14</v>
      </c>
      <c r="G115" s="10">
        <v>121</v>
      </c>
      <c r="H115" s="12">
        <v>110.38</v>
      </c>
      <c r="I115" s="11">
        <v>8.85</v>
      </c>
      <c r="J115" s="10">
        <v>138</v>
      </c>
      <c r="K115" s="12">
        <v>167.36</v>
      </c>
      <c r="L115" s="11">
        <v>16.63</v>
      </c>
      <c r="M115" s="10">
        <v>85</v>
      </c>
    </row>
    <row r="116" spans="1:13" s="19" customFormat="1" ht="25.5" customHeight="1" x14ac:dyDescent="0.2">
      <c r="A116" s="9">
        <v>42767</v>
      </c>
      <c r="B116" s="7">
        <v>116.55</v>
      </c>
      <c r="C116" s="7">
        <v>7.14</v>
      </c>
      <c r="D116" s="6">
        <v>430</v>
      </c>
      <c r="E116" s="8">
        <v>108.17</v>
      </c>
      <c r="F116" s="7">
        <v>22.27</v>
      </c>
      <c r="G116" s="6">
        <v>134</v>
      </c>
      <c r="H116" s="8">
        <v>101.69</v>
      </c>
      <c r="I116" s="7">
        <v>-3.39</v>
      </c>
      <c r="J116" s="6">
        <v>182</v>
      </c>
      <c r="K116" s="8">
        <v>170.2</v>
      </c>
      <c r="L116" s="7">
        <v>13.24</v>
      </c>
      <c r="M116" s="6">
        <v>114</v>
      </c>
    </row>
    <row r="117" spans="1:13" s="19" customFormat="1" ht="25.5" customHeight="1" x14ac:dyDescent="0.2">
      <c r="A117" s="9">
        <v>42795</v>
      </c>
      <c r="B117" s="7">
        <v>118.69</v>
      </c>
      <c r="C117" s="7">
        <v>0.77</v>
      </c>
      <c r="D117" s="6">
        <v>671</v>
      </c>
      <c r="E117" s="8">
        <v>98.2</v>
      </c>
      <c r="F117" s="7">
        <v>0.1</v>
      </c>
      <c r="G117" s="6">
        <v>213</v>
      </c>
      <c r="H117" s="8">
        <v>112.94</v>
      </c>
      <c r="I117" s="7">
        <v>-0.56999999999999995</v>
      </c>
      <c r="J117" s="6">
        <v>281</v>
      </c>
      <c r="K117" s="8">
        <v>165.55</v>
      </c>
      <c r="L117" s="7">
        <v>9.4600000000000009</v>
      </c>
      <c r="M117" s="6">
        <v>177</v>
      </c>
    </row>
    <row r="118" spans="1:13" s="19" customFormat="1" ht="25.5" customHeight="1" x14ac:dyDescent="0.2">
      <c r="A118" s="9">
        <v>42826</v>
      </c>
      <c r="B118" s="7">
        <v>116.28</v>
      </c>
      <c r="C118" s="7">
        <v>1.1200000000000001</v>
      </c>
      <c r="D118" s="6">
        <v>481</v>
      </c>
      <c r="E118" s="8">
        <v>98.76</v>
      </c>
      <c r="F118" s="7">
        <v>1.1200000000000001</v>
      </c>
      <c r="G118" s="6">
        <v>189</v>
      </c>
      <c r="H118" s="8">
        <v>106.82</v>
      </c>
      <c r="I118" s="7">
        <v>-3.08</v>
      </c>
      <c r="J118" s="6">
        <v>169</v>
      </c>
      <c r="K118" s="8">
        <v>169.18</v>
      </c>
      <c r="L118" s="7">
        <v>11.05</v>
      </c>
      <c r="M118" s="6">
        <v>123</v>
      </c>
    </row>
    <row r="119" spans="1:13" s="19" customFormat="1" ht="25.5" customHeight="1" x14ac:dyDescent="0.2">
      <c r="A119" s="9">
        <v>42856</v>
      </c>
      <c r="B119" s="7">
        <v>115.96</v>
      </c>
      <c r="C119" s="7">
        <v>0.7</v>
      </c>
      <c r="D119" s="6">
        <v>568</v>
      </c>
      <c r="E119" s="8">
        <v>98.21</v>
      </c>
      <c r="F119" s="7">
        <v>-5.79</v>
      </c>
      <c r="G119" s="6">
        <v>210</v>
      </c>
      <c r="H119" s="8">
        <v>109.19</v>
      </c>
      <c r="I119" s="7">
        <v>2.2599999999999998</v>
      </c>
      <c r="J119" s="6">
        <v>229</v>
      </c>
      <c r="K119" s="8">
        <v>164.06</v>
      </c>
      <c r="L119" s="7">
        <v>4.18</v>
      </c>
      <c r="M119" s="6">
        <v>129</v>
      </c>
    </row>
    <row r="120" spans="1:13" s="19" customFormat="1" ht="25.5" customHeight="1" x14ac:dyDescent="0.2">
      <c r="A120" s="9">
        <v>42887</v>
      </c>
      <c r="B120" s="7">
        <v>119.47</v>
      </c>
      <c r="C120" s="7">
        <v>2.97</v>
      </c>
      <c r="D120" s="6">
        <v>699</v>
      </c>
      <c r="E120" s="8">
        <v>99.49</v>
      </c>
      <c r="F120" s="7">
        <v>-4.3499999999999996</v>
      </c>
      <c r="G120" s="6">
        <v>260</v>
      </c>
      <c r="H120" s="8">
        <v>116.34</v>
      </c>
      <c r="I120" s="7">
        <v>6.14</v>
      </c>
      <c r="J120" s="6">
        <v>288</v>
      </c>
      <c r="K120" s="8">
        <v>164.21</v>
      </c>
      <c r="L120" s="7">
        <v>6.42</v>
      </c>
      <c r="M120" s="6">
        <v>151</v>
      </c>
    </row>
    <row r="121" spans="1:13" s="19" customFormat="1" ht="25.5" customHeight="1" x14ac:dyDescent="0.2">
      <c r="A121" s="9">
        <v>42917</v>
      </c>
      <c r="B121" s="7">
        <v>121.6</v>
      </c>
      <c r="C121" s="7">
        <v>8.09</v>
      </c>
      <c r="D121" s="6">
        <v>663</v>
      </c>
      <c r="E121" s="8">
        <v>105.02</v>
      </c>
      <c r="F121" s="7">
        <v>2.91</v>
      </c>
      <c r="G121" s="6">
        <v>247</v>
      </c>
      <c r="H121" s="8">
        <v>115.68</v>
      </c>
      <c r="I121" s="7">
        <v>11.42</v>
      </c>
      <c r="J121" s="6">
        <v>279</v>
      </c>
      <c r="K121" s="8">
        <v>166.75</v>
      </c>
      <c r="L121" s="7">
        <v>10.02</v>
      </c>
      <c r="M121" s="6">
        <v>137</v>
      </c>
    </row>
    <row r="122" spans="1:13" s="19" customFormat="1" ht="25.5" customHeight="1" x14ac:dyDescent="0.2">
      <c r="A122" s="9">
        <v>42948</v>
      </c>
      <c r="B122" s="7">
        <v>113.8</v>
      </c>
      <c r="C122" s="7">
        <v>-2.23</v>
      </c>
      <c r="D122" s="6">
        <v>596</v>
      </c>
      <c r="E122" s="8">
        <v>95.09</v>
      </c>
      <c r="F122" s="7">
        <v>-3.74</v>
      </c>
      <c r="G122" s="6">
        <v>241</v>
      </c>
      <c r="H122" s="8">
        <v>110.76</v>
      </c>
      <c r="I122" s="7">
        <v>-0.49</v>
      </c>
      <c r="J122" s="6">
        <v>245</v>
      </c>
      <c r="K122" s="8">
        <v>159.93</v>
      </c>
      <c r="L122" s="7">
        <v>0.99</v>
      </c>
      <c r="M122" s="6">
        <v>110</v>
      </c>
    </row>
    <row r="123" spans="1:13" s="19" customFormat="1" ht="25.5" customHeight="1" x14ac:dyDescent="0.2">
      <c r="A123" s="9">
        <v>42979</v>
      </c>
      <c r="B123" s="7">
        <v>118.74</v>
      </c>
      <c r="C123" s="7">
        <v>3.06</v>
      </c>
      <c r="D123" s="6">
        <v>699</v>
      </c>
      <c r="E123" s="8">
        <v>102.85</v>
      </c>
      <c r="F123" s="7">
        <v>-6.3</v>
      </c>
      <c r="G123" s="6">
        <v>256</v>
      </c>
      <c r="H123" s="8">
        <v>111.36</v>
      </c>
      <c r="I123" s="7">
        <v>3.02</v>
      </c>
      <c r="J123" s="6">
        <v>297</v>
      </c>
      <c r="K123" s="8">
        <v>165.21</v>
      </c>
      <c r="L123" s="7">
        <v>14.58</v>
      </c>
      <c r="M123" s="6">
        <v>146</v>
      </c>
    </row>
    <row r="124" spans="1:13" s="19" customFormat="1" ht="25.5" customHeight="1" x14ac:dyDescent="0.2">
      <c r="A124" s="9">
        <v>43009</v>
      </c>
      <c r="B124" s="7">
        <v>119.67</v>
      </c>
      <c r="C124" s="7">
        <v>7.75</v>
      </c>
      <c r="D124" s="6">
        <v>713</v>
      </c>
      <c r="E124" s="8">
        <v>106.47</v>
      </c>
      <c r="F124" s="7">
        <v>7.22</v>
      </c>
      <c r="G124" s="6">
        <v>284</v>
      </c>
      <c r="H124" s="8">
        <v>109.4</v>
      </c>
      <c r="I124" s="7">
        <v>5.85</v>
      </c>
      <c r="J124" s="6">
        <v>282</v>
      </c>
      <c r="K124" s="8">
        <v>173.83</v>
      </c>
      <c r="L124" s="7">
        <v>14.94</v>
      </c>
      <c r="M124" s="6">
        <v>147</v>
      </c>
    </row>
    <row r="125" spans="1:13" s="19" customFormat="1" ht="25.5" customHeight="1" x14ac:dyDescent="0.2">
      <c r="A125" s="9">
        <v>43040</v>
      </c>
      <c r="B125" s="7">
        <v>117.89</v>
      </c>
      <c r="C125" s="7">
        <v>1.53</v>
      </c>
      <c r="D125" s="6">
        <v>667</v>
      </c>
      <c r="E125" s="8">
        <v>96.4</v>
      </c>
      <c r="F125" s="7">
        <v>-10.88</v>
      </c>
      <c r="G125" s="6">
        <v>255</v>
      </c>
      <c r="H125" s="8">
        <v>113.26</v>
      </c>
      <c r="I125" s="7">
        <v>6.64</v>
      </c>
      <c r="J125" s="6">
        <v>287</v>
      </c>
      <c r="K125" s="8">
        <v>168.89</v>
      </c>
      <c r="L125" s="7">
        <v>5.79</v>
      </c>
      <c r="M125" s="6">
        <v>125</v>
      </c>
    </row>
    <row r="126" spans="1:13" s="18" customFormat="1" ht="25.5" customHeight="1" thickBot="1" x14ac:dyDescent="0.25">
      <c r="A126" s="17">
        <v>43070</v>
      </c>
      <c r="B126" s="15">
        <v>112.73</v>
      </c>
      <c r="C126" s="15">
        <v>3.81</v>
      </c>
      <c r="D126" s="14">
        <v>671</v>
      </c>
      <c r="E126" s="16">
        <v>93.36</v>
      </c>
      <c r="F126" s="15">
        <v>-5.72</v>
      </c>
      <c r="G126" s="14">
        <v>280</v>
      </c>
      <c r="H126" s="16">
        <v>106.48</v>
      </c>
      <c r="I126" s="15">
        <v>2.99</v>
      </c>
      <c r="J126" s="14">
        <v>261</v>
      </c>
      <c r="K126" s="16">
        <v>171.98</v>
      </c>
      <c r="L126" s="15">
        <v>23.11</v>
      </c>
      <c r="M126" s="14">
        <v>130</v>
      </c>
    </row>
    <row r="127" spans="1:13" s="19" customFormat="1" ht="25.5" customHeight="1" x14ac:dyDescent="0.2">
      <c r="A127" s="13">
        <v>43101</v>
      </c>
      <c r="B127" s="11">
        <v>110.37</v>
      </c>
      <c r="C127" s="11">
        <v>-10.11</v>
      </c>
      <c r="D127" s="10">
        <v>351</v>
      </c>
      <c r="E127" s="12">
        <v>92.85</v>
      </c>
      <c r="F127" s="11">
        <v>-19.13</v>
      </c>
      <c r="G127" s="10">
        <v>137</v>
      </c>
      <c r="H127" s="12">
        <v>100.99</v>
      </c>
      <c r="I127" s="11">
        <v>-8.51</v>
      </c>
      <c r="J127" s="10">
        <v>142</v>
      </c>
      <c r="K127" s="12">
        <v>175.31</v>
      </c>
      <c r="L127" s="11">
        <v>4.75</v>
      </c>
      <c r="M127" s="10">
        <v>72</v>
      </c>
    </row>
    <row r="128" spans="1:13" s="18" customFormat="1" ht="25.5" customHeight="1" x14ac:dyDescent="0.2">
      <c r="A128" s="9">
        <v>43132</v>
      </c>
      <c r="B128" s="7">
        <v>120.54</v>
      </c>
      <c r="C128" s="7">
        <v>3.42</v>
      </c>
      <c r="D128" s="6">
        <v>394</v>
      </c>
      <c r="E128" s="8">
        <v>101.28</v>
      </c>
      <c r="F128" s="7">
        <v>-6.37</v>
      </c>
      <c r="G128" s="6">
        <v>158</v>
      </c>
      <c r="H128" s="8">
        <v>111.1</v>
      </c>
      <c r="I128" s="7">
        <v>9.25</v>
      </c>
      <c r="J128" s="6">
        <v>133</v>
      </c>
      <c r="K128" s="8">
        <v>175.49</v>
      </c>
      <c r="L128" s="7">
        <v>3.11</v>
      </c>
      <c r="M128" s="6">
        <v>103</v>
      </c>
    </row>
    <row r="129" spans="1:13" s="18" customFormat="1" ht="25.5" customHeight="1" x14ac:dyDescent="0.2">
      <c r="A129" s="9">
        <v>43160</v>
      </c>
      <c r="B129" s="7">
        <v>123.96</v>
      </c>
      <c r="C129" s="7">
        <v>4.4400000000000004</v>
      </c>
      <c r="D129" s="6">
        <v>658</v>
      </c>
      <c r="E129" s="8">
        <v>109.47</v>
      </c>
      <c r="F129" s="7">
        <v>11.48</v>
      </c>
      <c r="G129" s="6">
        <v>241</v>
      </c>
      <c r="H129" s="8">
        <v>113.87</v>
      </c>
      <c r="I129" s="7">
        <v>0.82</v>
      </c>
      <c r="J129" s="6">
        <v>270</v>
      </c>
      <c r="K129" s="8">
        <v>178.68</v>
      </c>
      <c r="L129" s="7">
        <v>7.93</v>
      </c>
      <c r="M129" s="6">
        <v>147</v>
      </c>
    </row>
    <row r="130" spans="1:13" s="18" customFormat="1" ht="25.5" customHeight="1" x14ac:dyDescent="0.2">
      <c r="A130" s="9">
        <v>43191</v>
      </c>
      <c r="B130" s="7">
        <v>122.38</v>
      </c>
      <c r="C130" s="7">
        <v>5.25</v>
      </c>
      <c r="D130" s="6">
        <v>615</v>
      </c>
      <c r="E130" s="8">
        <v>106.28</v>
      </c>
      <c r="F130" s="7">
        <v>7.61</v>
      </c>
      <c r="G130" s="6">
        <v>230</v>
      </c>
      <c r="H130" s="8">
        <v>113.56</v>
      </c>
      <c r="I130" s="7">
        <v>6.31</v>
      </c>
      <c r="J130" s="6">
        <v>240</v>
      </c>
      <c r="K130" s="8">
        <v>172.47</v>
      </c>
      <c r="L130" s="7">
        <v>1.94</v>
      </c>
      <c r="M130" s="6">
        <v>145</v>
      </c>
    </row>
    <row r="131" spans="1:13" s="18" customFormat="1" ht="25.5" customHeight="1" x14ac:dyDescent="0.2">
      <c r="A131" s="9">
        <v>43221</v>
      </c>
      <c r="B131" s="7">
        <v>120.15</v>
      </c>
      <c r="C131" s="7">
        <v>3.61</v>
      </c>
      <c r="D131" s="6">
        <v>565</v>
      </c>
      <c r="E131" s="8">
        <v>95.48</v>
      </c>
      <c r="F131" s="7">
        <v>-2.78</v>
      </c>
      <c r="G131" s="6">
        <v>222</v>
      </c>
      <c r="H131" s="8">
        <v>117.17</v>
      </c>
      <c r="I131" s="7">
        <v>7.31</v>
      </c>
      <c r="J131" s="6">
        <v>219</v>
      </c>
      <c r="K131" s="8">
        <v>171.07</v>
      </c>
      <c r="L131" s="7">
        <v>4.2699999999999996</v>
      </c>
      <c r="M131" s="6">
        <v>124</v>
      </c>
    </row>
    <row r="132" spans="1:13" s="18" customFormat="1" ht="25.5" customHeight="1" x14ac:dyDescent="0.2">
      <c r="A132" s="9">
        <v>43252</v>
      </c>
      <c r="B132" s="7">
        <v>116.11</v>
      </c>
      <c r="C132" s="7">
        <v>-2.81</v>
      </c>
      <c r="D132" s="6">
        <v>651</v>
      </c>
      <c r="E132" s="8">
        <v>98.18</v>
      </c>
      <c r="F132" s="7">
        <v>-1.32</v>
      </c>
      <c r="G132" s="6">
        <v>275</v>
      </c>
      <c r="H132" s="8">
        <v>109.35</v>
      </c>
      <c r="I132" s="7">
        <v>-6.01</v>
      </c>
      <c r="J132" s="6">
        <v>249</v>
      </c>
      <c r="K132" s="8">
        <v>174.59</v>
      </c>
      <c r="L132" s="7">
        <v>6.32</v>
      </c>
      <c r="M132" s="6">
        <v>127</v>
      </c>
    </row>
    <row r="133" spans="1:13" ht="25.5" customHeight="1" x14ac:dyDescent="0.2">
      <c r="A133" s="9">
        <v>43282</v>
      </c>
      <c r="B133" s="7">
        <v>118.35</v>
      </c>
      <c r="C133" s="7">
        <v>-2.67</v>
      </c>
      <c r="D133" s="6">
        <v>593</v>
      </c>
      <c r="E133" s="8">
        <v>106.21</v>
      </c>
      <c r="F133" s="7">
        <v>1.1299999999999999</v>
      </c>
      <c r="G133" s="6">
        <v>247</v>
      </c>
      <c r="H133" s="8">
        <v>111.75</v>
      </c>
      <c r="I133" s="7">
        <v>-3.4</v>
      </c>
      <c r="J133" s="6">
        <v>225</v>
      </c>
      <c r="K133" s="8">
        <v>161.56</v>
      </c>
      <c r="L133" s="7">
        <v>-3.11</v>
      </c>
      <c r="M133" s="6">
        <v>121</v>
      </c>
    </row>
    <row r="134" spans="1:13" ht="25.5" customHeight="1" x14ac:dyDescent="0.2">
      <c r="A134" s="9">
        <v>43313</v>
      </c>
      <c r="B134" s="7">
        <v>122.91</v>
      </c>
      <c r="C134" s="7">
        <v>8.01</v>
      </c>
      <c r="D134" s="6">
        <v>539</v>
      </c>
      <c r="E134" s="8">
        <v>107.36</v>
      </c>
      <c r="F134" s="7">
        <v>12.9</v>
      </c>
      <c r="G134" s="6">
        <v>210</v>
      </c>
      <c r="H134" s="8">
        <v>114.44</v>
      </c>
      <c r="I134" s="7">
        <v>3.32</v>
      </c>
      <c r="J134" s="6">
        <v>226</v>
      </c>
      <c r="K134" s="8">
        <v>178.39</v>
      </c>
      <c r="L134" s="7">
        <v>11.54</v>
      </c>
      <c r="M134" s="6">
        <v>103</v>
      </c>
    </row>
    <row r="135" spans="1:13" ht="25.5" customHeight="1" x14ac:dyDescent="0.2">
      <c r="A135" s="9">
        <v>43344</v>
      </c>
      <c r="B135" s="7">
        <v>115.15</v>
      </c>
      <c r="C135" s="7">
        <v>-3.02</v>
      </c>
      <c r="D135" s="6">
        <v>436</v>
      </c>
      <c r="E135" s="8">
        <v>94.84</v>
      </c>
      <c r="F135" s="7">
        <v>-7.79</v>
      </c>
      <c r="G135" s="6">
        <v>187</v>
      </c>
      <c r="H135" s="8">
        <v>109.69</v>
      </c>
      <c r="I135" s="7">
        <v>-1.5</v>
      </c>
      <c r="J135" s="6">
        <v>165</v>
      </c>
      <c r="K135" s="8">
        <v>170.41</v>
      </c>
      <c r="L135" s="7">
        <v>3.15</v>
      </c>
      <c r="M135" s="6">
        <v>84</v>
      </c>
    </row>
    <row r="136" spans="1:13" ht="25.5" customHeight="1" x14ac:dyDescent="0.2">
      <c r="A136" s="9">
        <v>43374</v>
      </c>
      <c r="B136" s="7">
        <v>119.15</v>
      </c>
      <c r="C136" s="7">
        <v>-0.43</v>
      </c>
      <c r="D136" s="6">
        <v>539</v>
      </c>
      <c r="E136" s="8">
        <v>94.21</v>
      </c>
      <c r="F136" s="7">
        <v>-11.51</v>
      </c>
      <c r="G136" s="6">
        <v>216</v>
      </c>
      <c r="H136" s="8">
        <v>113.58</v>
      </c>
      <c r="I136" s="7">
        <v>3.82</v>
      </c>
      <c r="J136" s="6">
        <v>181</v>
      </c>
      <c r="K136" s="8">
        <v>177.08</v>
      </c>
      <c r="L136" s="7">
        <v>1.87</v>
      </c>
      <c r="M136" s="6">
        <v>142</v>
      </c>
    </row>
    <row r="137" spans="1:13" ht="25.5" customHeight="1" x14ac:dyDescent="0.2">
      <c r="A137" s="9">
        <v>43405</v>
      </c>
      <c r="B137" s="7">
        <v>120.14</v>
      </c>
      <c r="C137" s="7">
        <v>1.91</v>
      </c>
      <c r="D137" s="6">
        <v>571</v>
      </c>
      <c r="E137" s="8">
        <v>100.26</v>
      </c>
      <c r="F137" s="7">
        <v>4</v>
      </c>
      <c r="G137" s="6">
        <v>232</v>
      </c>
      <c r="H137" s="8">
        <v>118.56</v>
      </c>
      <c r="I137" s="7">
        <v>4.68</v>
      </c>
      <c r="J137" s="6">
        <v>225</v>
      </c>
      <c r="K137" s="8">
        <v>169.44</v>
      </c>
      <c r="L137" s="7">
        <v>0.33</v>
      </c>
      <c r="M137" s="6">
        <v>114</v>
      </c>
    </row>
    <row r="138" spans="1:13" ht="25.5" customHeight="1" thickBot="1" x14ac:dyDescent="0.25">
      <c r="A138" s="17">
        <v>43435</v>
      </c>
      <c r="B138" s="15">
        <v>120.8</v>
      </c>
      <c r="C138" s="15">
        <v>7.16</v>
      </c>
      <c r="D138" s="14">
        <v>549</v>
      </c>
      <c r="E138" s="16">
        <v>101.77</v>
      </c>
      <c r="F138" s="15">
        <v>9.01</v>
      </c>
      <c r="G138" s="14">
        <v>241</v>
      </c>
      <c r="H138" s="16">
        <v>117.77</v>
      </c>
      <c r="I138" s="15">
        <v>10.6</v>
      </c>
      <c r="J138" s="14">
        <v>210</v>
      </c>
      <c r="K138" s="16">
        <v>170.71</v>
      </c>
      <c r="L138" s="15">
        <v>-0.74</v>
      </c>
      <c r="M138" s="14">
        <v>98</v>
      </c>
    </row>
    <row r="139" spans="1:13" ht="25.5" customHeight="1" x14ac:dyDescent="0.2">
      <c r="A139" s="13">
        <v>43466</v>
      </c>
      <c r="B139" s="11">
        <v>122.12</v>
      </c>
      <c r="C139" s="11">
        <v>10.65</v>
      </c>
      <c r="D139" s="10">
        <v>312</v>
      </c>
      <c r="E139" s="12">
        <v>102.09</v>
      </c>
      <c r="F139" s="11">
        <v>9.9499999999999993</v>
      </c>
      <c r="G139" s="10">
        <v>127</v>
      </c>
      <c r="H139" s="12">
        <v>113.11</v>
      </c>
      <c r="I139" s="11">
        <v>12</v>
      </c>
      <c r="J139" s="10">
        <v>118</v>
      </c>
      <c r="K139" s="12">
        <v>188.18</v>
      </c>
      <c r="L139" s="11">
        <v>7.34</v>
      </c>
      <c r="M139" s="10">
        <v>67</v>
      </c>
    </row>
    <row r="140" spans="1:13" ht="25.5" customHeight="1" x14ac:dyDescent="0.2">
      <c r="A140" s="9">
        <v>43497</v>
      </c>
      <c r="B140" s="7">
        <v>116.54</v>
      </c>
      <c r="C140" s="7">
        <v>-3.32</v>
      </c>
      <c r="D140" s="6">
        <v>387</v>
      </c>
      <c r="E140" s="8">
        <v>97.92</v>
      </c>
      <c r="F140" s="7">
        <v>-3.32</v>
      </c>
      <c r="G140" s="6">
        <v>153</v>
      </c>
      <c r="H140" s="8">
        <v>104.79</v>
      </c>
      <c r="I140" s="7">
        <v>-5.68</v>
      </c>
      <c r="J140" s="6">
        <v>139</v>
      </c>
      <c r="K140" s="8">
        <v>185.28</v>
      </c>
      <c r="L140" s="7">
        <v>5.58</v>
      </c>
      <c r="M140" s="6">
        <v>95</v>
      </c>
    </row>
    <row r="141" spans="1:13" ht="25.5" customHeight="1" x14ac:dyDescent="0.2">
      <c r="A141" s="9">
        <v>43525</v>
      </c>
      <c r="B141" s="7">
        <v>126.68</v>
      </c>
      <c r="C141" s="7">
        <v>2.19</v>
      </c>
      <c r="D141" s="6">
        <v>688</v>
      </c>
      <c r="E141" s="8">
        <v>104.9</v>
      </c>
      <c r="F141" s="7">
        <v>-4.17</v>
      </c>
      <c r="G141" s="6">
        <v>265</v>
      </c>
      <c r="H141" s="8">
        <v>122.1</v>
      </c>
      <c r="I141" s="7">
        <v>7.23</v>
      </c>
      <c r="J141" s="6">
        <v>253</v>
      </c>
      <c r="K141" s="8">
        <v>172.23</v>
      </c>
      <c r="L141" s="7">
        <v>-3.61</v>
      </c>
      <c r="M141" s="6">
        <v>170</v>
      </c>
    </row>
    <row r="142" spans="1:13" ht="25.5" customHeight="1" x14ac:dyDescent="0.2">
      <c r="A142" s="9">
        <v>43556</v>
      </c>
      <c r="B142" s="7">
        <v>122.27</v>
      </c>
      <c r="C142" s="7">
        <v>-0.09</v>
      </c>
      <c r="D142" s="6">
        <v>634</v>
      </c>
      <c r="E142" s="8">
        <v>96.98</v>
      </c>
      <c r="F142" s="7">
        <v>-8.75</v>
      </c>
      <c r="G142" s="6">
        <v>219</v>
      </c>
      <c r="H142" s="8">
        <v>115.39</v>
      </c>
      <c r="I142" s="7">
        <v>1.61</v>
      </c>
      <c r="J142" s="6">
        <v>272</v>
      </c>
      <c r="K142" s="8">
        <v>190.29</v>
      </c>
      <c r="L142" s="7">
        <v>10.33</v>
      </c>
      <c r="M142" s="6">
        <v>143</v>
      </c>
    </row>
    <row r="143" spans="1:13" ht="25.5" customHeight="1" x14ac:dyDescent="0.2">
      <c r="A143" s="9">
        <v>43586</v>
      </c>
      <c r="B143" s="7">
        <v>129.66</v>
      </c>
      <c r="C143" s="7">
        <v>7.92</v>
      </c>
      <c r="D143" s="6">
        <v>580</v>
      </c>
      <c r="E143" s="8">
        <v>101.15</v>
      </c>
      <c r="F143" s="7">
        <v>5.94</v>
      </c>
      <c r="G143" s="6">
        <v>227</v>
      </c>
      <c r="H143" s="8">
        <v>122.21</v>
      </c>
      <c r="I143" s="7">
        <v>4.3</v>
      </c>
      <c r="J143" s="6">
        <v>214</v>
      </c>
      <c r="K143" s="8">
        <v>198.41</v>
      </c>
      <c r="L143" s="7">
        <v>15.98</v>
      </c>
      <c r="M143" s="6">
        <v>139</v>
      </c>
    </row>
    <row r="144" spans="1:13" ht="25.5" customHeight="1" x14ac:dyDescent="0.2">
      <c r="A144" s="9">
        <v>43617</v>
      </c>
      <c r="B144" s="7">
        <v>129.41999999999999</v>
      </c>
      <c r="C144" s="7">
        <v>11.46</v>
      </c>
      <c r="D144" s="6">
        <v>653</v>
      </c>
      <c r="E144" s="8">
        <v>112.98</v>
      </c>
      <c r="F144" s="7">
        <v>15.07</v>
      </c>
      <c r="G144" s="6">
        <v>243</v>
      </c>
      <c r="H144" s="8">
        <v>117.81</v>
      </c>
      <c r="I144" s="7">
        <v>7.74</v>
      </c>
      <c r="J144" s="6">
        <v>262</v>
      </c>
      <c r="K144" s="8">
        <v>191.76</v>
      </c>
      <c r="L144" s="7">
        <v>9.83</v>
      </c>
      <c r="M144" s="6">
        <v>148</v>
      </c>
    </row>
    <row r="145" spans="1:13" ht="25.5" customHeight="1" x14ac:dyDescent="0.2">
      <c r="A145" s="9">
        <v>43647</v>
      </c>
      <c r="B145" s="7">
        <v>124.97</v>
      </c>
      <c r="C145" s="7">
        <v>5.59</v>
      </c>
      <c r="D145" s="6">
        <v>713</v>
      </c>
      <c r="E145" s="8">
        <v>98.42</v>
      </c>
      <c r="F145" s="7">
        <v>-7.33</v>
      </c>
      <c r="G145" s="6">
        <v>273</v>
      </c>
      <c r="H145" s="8">
        <v>119.13</v>
      </c>
      <c r="I145" s="7">
        <v>6.6</v>
      </c>
      <c r="J145" s="6">
        <v>288</v>
      </c>
      <c r="K145" s="8">
        <v>190.24</v>
      </c>
      <c r="L145" s="7">
        <v>17.75</v>
      </c>
      <c r="M145" s="6">
        <v>152</v>
      </c>
    </row>
    <row r="146" spans="1:13" ht="25.5" customHeight="1" x14ac:dyDescent="0.2">
      <c r="A146" s="9">
        <v>43678</v>
      </c>
      <c r="B146" s="7">
        <v>126.13</v>
      </c>
      <c r="C146" s="7">
        <v>2.62</v>
      </c>
      <c r="D146" s="6">
        <v>627</v>
      </c>
      <c r="E146" s="8">
        <v>103.05</v>
      </c>
      <c r="F146" s="7">
        <v>-4.01</v>
      </c>
      <c r="G146" s="6">
        <v>243</v>
      </c>
      <c r="H146" s="8">
        <v>119.9</v>
      </c>
      <c r="I146" s="7">
        <v>4.7699999999999996</v>
      </c>
      <c r="J146" s="6">
        <v>283</v>
      </c>
      <c r="K146" s="8">
        <v>192.32</v>
      </c>
      <c r="L146" s="7">
        <v>7.81</v>
      </c>
      <c r="M146" s="6">
        <v>101</v>
      </c>
    </row>
    <row r="147" spans="1:13" ht="25.5" customHeight="1" x14ac:dyDescent="0.2">
      <c r="A147" s="9">
        <v>43709</v>
      </c>
      <c r="B147" s="7">
        <v>130.12</v>
      </c>
      <c r="C147" s="7">
        <v>13</v>
      </c>
      <c r="D147" s="6">
        <v>772</v>
      </c>
      <c r="E147" s="8">
        <v>106.07</v>
      </c>
      <c r="F147" s="7">
        <v>11.84</v>
      </c>
      <c r="G147" s="6">
        <v>263</v>
      </c>
      <c r="H147" s="8">
        <v>118.13</v>
      </c>
      <c r="I147" s="7">
        <v>7.69</v>
      </c>
      <c r="J147" s="6">
        <v>320</v>
      </c>
      <c r="K147" s="8">
        <v>197.69</v>
      </c>
      <c r="L147" s="7">
        <v>16.010000000000002</v>
      </c>
      <c r="M147" s="6">
        <v>189</v>
      </c>
    </row>
    <row r="148" spans="1:13" ht="25.5" customHeight="1" x14ac:dyDescent="0.2">
      <c r="A148" s="9">
        <v>43739</v>
      </c>
      <c r="B148" s="7">
        <v>137.55000000000001</v>
      </c>
      <c r="C148" s="7">
        <v>15.44</v>
      </c>
      <c r="D148" s="6">
        <v>651</v>
      </c>
      <c r="E148" s="8">
        <v>108.86</v>
      </c>
      <c r="F148" s="7">
        <v>15.55</v>
      </c>
      <c r="G148" s="6">
        <v>235</v>
      </c>
      <c r="H148" s="8">
        <v>128.79</v>
      </c>
      <c r="I148" s="7">
        <v>13.39</v>
      </c>
      <c r="J148" s="6">
        <v>261</v>
      </c>
      <c r="K148" s="8">
        <v>199.88</v>
      </c>
      <c r="L148" s="7">
        <v>12.88</v>
      </c>
      <c r="M148" s="6">
        <v>155</v>
      </c>
    </row>
    <row r="149" spans="1:13" ht="25.5" customHeight="1" x14ac:dyDescent="0.2">
      <c r="A149" s="9">
        <v>43770</v>
      </c>
      <c r="B149" s="7">
        <v>130.36000000000001</v>
      </c>
      <c r="C149" s="7">
        <v>8.51</v>
      </c>
      <c r="D149" s="6">
        <v>674</v>
      </c>
      <c r="E149" s="8">
        <v>105.7</v>
      </c>
      <c r="F149" s="7">
        <v>5.43</v>
      </c>
      <c r="G149" s="6">
        <v>264</v>
      </c>
      <c r="H149" s="8">
        <v>127.56</v>
      </c>
      <c r="I149" s="7">
        <v>7.59</v>
      </c>
      <c r="J149" s="6">
        <v>268</v>
      </c>
      <c r="K149" s="8">
        <v>187.27</v>
      </c>
      <c r="L149" s="7">
        <v>10.52</v>
      </c>
      <c r="M149" s="6">
        <v>142</v>
      </c>
    </row>
    <row r="150" spans="1:13" ht="25.5" customHeight="1" thickBot="1" x14ac:dyDescent="0.25">
      <c r="A150" s="17">
        <v>43800</v>
      </c>
      <c r="B150" s="15">
        <v>122.18</v>
      </c>
      <c r="C150" s="15">
        <v>1.1399999999999999</v>
      </c>
      <c r="D150" s="14">
        <v>745</v>
      </c>
      <c r="E150" s="16">
        <v>97.7</v>
      </c>
      <c r="F150" s="15">
        <v>-4</v>
      </c>
      <c r="G150" s="14">
        <v>300</v>
      </c>
      <c r="H150" s="16">
        <v>117.46</v>
      </c>
      <c r="I150" s="15">
        <v>-0.26</v>
      </c>
      <c r="J150" s="14">
        <v>316</v>
      </c>
      <c r="K150" s="16">
        <v>187.09</v>
      </c>
      <c r="L150" s="15">
        <v>9.6</v>
      </c>
      <c r="M150" s="14">
        <v>129</v>
      </c>
    </row>
    <row r="151" spans="1:13" ht="25.5" customHeight="1" x14ac:dyDescent="0.2">
      <c r="A151" s="13">
        <v>43831</v>
      </c>
      <c r="B151" s="11">
        <v>133.44999999999999</v>
      </c>
      <c r="C151" s="11">
        <v>9.2799999999999994</v>
      </c>
      <c r="D151" s="10">
        <v>458</v>
      </c>
      <c r="E151" s="12">
        <v>105.31</v>
      </c>
      <c r="F151" s="11">
        <v>3.15</v>
      </c>
      <c r="G151" s="10">
        <v>146</v>
      </c>
      <c r="H151" s="12">
        <v>124.74</v>
      </c>
      <c r="I151" s="11">
        <v>10.28</v>
      </c>
      <c r="J151" s="10">
        <v>179</v>
      </c>
      <c r="K151" s="12">
        <v>194.33</v>
      </c>
      <c r="L151" s="11">
        <v>3.27</v>
      </c>
      <c r="M151" s="10">
        <v>133</v>
      </c>
    </row>
    <row r="152" spans="1:13" ht="25.5" customHeight="1" x14ac:dyDescent="0.2">
      <c r="A152" s="9">
        <v>43862</v>
      </c>
      <c r="B152" s="7">
        <v>130.02000000000001</v>
      </c>
      <c r="C152" s="7">
        <v>11.57</v>
      </c>
      <c r="D152" s="6">
        <v>495</v>
      </c>
      <c r="E152" s="8">
        <v>113.76</v>
      </c>
      <c r="F152" s="7">
        <v>16.18</v>
      </c>
      <c r="G152" s="6">
        <v>168</v>
      </c>
      <c r="H152" s="8">
        <v>113.44</v>
      </c>
      <c r="I152" s="7">
        <v>8.25</v>
      </c>
      <c r="J152" s="6">
        <v>206</v>
      </c>
      <c r="K152" s="8">
        <v>206.78</v>
      </c>
      <c r="L152" s="7">
        <v>11.6</v>
      </c>
      <c r="M152" s="6">
        <v>121</v>
      </c>
    </row>
    <row r="153" spans="1:13" ht="25.5" customHeight="1" x14ac:dyDescent="0.2">
      <c r="A153" s="9">
        <v>43891</v>
      </c>
      <c r="B153" s="7">
        <v>130.30000000000001</v>
      </c>
      <c r="C153" s="7">
        <v>2.86</v>
      </c>
      <c r="D153" s="6">
        <v>708</v>
      </c>
      <c r="E153" s="8">
        <v>106.57</v>
      </c>
      <c r="F153" s="7">
        <v>1.59</v>
      </c>
      <c r="G153" s="6">
        <v>228</v>
      </c>
      <c r="H153" s="8">
        <v>119.34</v>
      </c>
      <c r="I153" s="7">
        <v>-2.2599999999999998</v>
      </c>
      <c r="J153" s="6">
        <v>292</v>
      </c>
      <c r="K153" s="8">
        <v>195.04</v>
      </c>
      <c r="L153" s="7">
        <v>13.24</v>
      </c>
      <c r="M153" s="6">
        <v>188</v>
      </c>
    </row>
    <row r="154" spans="1:13" ht="25.5" customHeight="1" x14ac:dyDescent="0.2">
      <c r="A154" s="9">
        <v>43922</v>
      </c>
      <c r="B154" s="7">
        <v>129</v>
      </c>
      <c r="C154" s="7">
        <v>5.5</v>
      </c>
      <c r="D154" s="6">
        <v>626</v>
      </c>
      <c r="E154" s="8">
        <v>103.71</v>
      </c>
      <c r="F154" s="7">
        <v>6.94</v>
      </c>
      <c r="G154" s="6">
        <v>207</v>
      </c>
      <c r="H154" s="8">
        <v>123.35</v>
      </c>
      <c r="I154" s="7">
        <v>6.9</v>
      </c>
      <c r="J154" s="6">
        <v>266</v>
      </c>
      <c r="K154" s="8">
        <v>190.26</v>
      </c>
      <c r="L154" s="7">
        <v>-0.02</v>
      </c>
      <c r="M154" s="6">
        <v>153</v>
      </c>
    </row>
    <row r="155" spans="1:13" ht="25.5" customHeight="1" x14ac:dyDescent="0.2">
      <c r="A155" s="9">
        <v>43952</v>
      </c>
      <c r="B155" s="7">
        <v>128.81</v>
      </c>
      <c r="C155" s="7">
        <v>-0.66</v>
      </c>
      <c r="D155" s="6">
        <v>530</v>
      </c>
      <c r="E155" s="8">
        <v>104.21</v>
      </c>
      <c r="F155" s="7">
        <v>3.03</v>
      </c>
      <c r="G155" s="6">
        <v>191</v>
      </c>
      <c r="H155" s="8">
        <v>120.08</v>
      </c>
      <c r="I155" s="7">
        <v>-1.74</v>
      </c>
      <c r="J155" s="6">
        <v>231</v>
      </c>
      <c r="K155" s="8">
        <v>202.65</v>
      </c>
      <c r="L155" s="7">
        <v>2.14</v>
      </c>
      <c r="M155" s="6">
        <v>108</v>
      </c>
    </row>
    <row r="156" spans="1:13" ht="25.5" customHeight="1" x14ac:dyDescent="0.2">
      <c r="A156" s="9">
        <v>43983</v>
      </c>
      <c r="B156" s="7">
        <v>126.93</v>
      </c>
      <c r="C156" s="7">
        <v>-1.92</v>
      </c>
      <c r="D156" s="6">
        <v>697</v>
      </c>
      <c r="E156" s="8">
        <v>107</v>
      </c>
      <c r="F156" s="7">
        <v>-5.29</v>
      </c>
      <c r="G156" s="6">
        <v>252</v>
      </c>
      <c r="H156" s="8">
        <v>122.5</v>
      </c>
      <c r="I156" s="7">
        <v>3.98</v>
      </c>
      <c r="J156" s="6">
        <v>309</v>
      </c>
      <c r="K156" s="8">
        <v>176.42</v>
      </c>
      <c r="L156" s="7">
        <v>-8</v>
      </c>
      <c r="M156" s="6">
        <v>136</v>
      </c>
    </row>
    <row r="157" spans="1:13" ht="25.5" customHeight="1" x14ac:dyDescent="0.2">
      <c r="A157" s="9">
        <v>44013</v>
      </c>
      <c r="B157" s="7">
        <v>128.9</v>
      </c>
      <c r="C157" s="7">
        <v>3.14</v>
      </c>
      <c r="D157" s="6">
        <v>745</v>
      </c>
      <c r="E157" s="8">
        <v>106.08</v>
      </c>
      <c r="F157" s="7">
        <v>7.78</v>
      </c>
      <c r="G157" s="6">
        <v>272</v>
      </c>
      <c r="H157" s="8">
        <v>117.96</v>
      </c>
      <c r="I157" s="7">
        <v>-0.98</v>
      </c>
      <c r="J157" s="6">
        <v>301</v>
      </c>
      <c r="K157" s="8">
        <v>198.43</v>
      </c>
      <c r="L157" s="7">
        <v>4.3099999999999996</v>
      </c>
      <c r="M157" s="6">
        <v>172</v>
      </c>
    </row>
    <row r="158" spans="1:13" ht="25.5" customHeight="1" x14ac:dyDescent="0.2">
      <c r="A158" s="9">
        <v>44044</v>
      </c>
      <c r="B158" s="7">
        <v>128.63</v>
      </c>
      <c r="C158" s="7">
        <v>1.98</v>
      </c>
      <c r="D158" s="6">
        <v>711</v>
      </c>
      <c r="E158" s="8">
        <v>109.72</v>
      </c>
      <c r="F158" s="7">
        <v>6.47</v>
      </c>
      <c r="G158" s="6">
        <v>263</v>
      </c>
      <c r="H158" s="8">
        <v>116.5</v>
      </c>
      <c r="I158" s="7">
        <v>-2.84</v>
      </c>
      <c r="J158" s="6">
        <v>298</v>
      </c>
      <c r="K158" s="8">
        <v>204.02</v>
      </c>
      <c r="L158" s="7">
        <v>6.08</v>
      </c>
      <c r="M158" s="6">
        <v>150</v>
      </c>
    </row>
    <row r="159" spans="1:13" ht="25.5" customHeight="1" x14ac:dyDescent="0.2">
      <c r="A159" s="9">
        <v>44075</v>
      </c>
      <c r="B159" s="7">
        <v>127.02</v>
      </c>
      <c r="C159" s="7">
        <v>-2.38</v>
      </c>
      <c r="D159" s="6">
        <v>722</v>
      </c>
      <c r="E159" s="8">
        <v>98.21</v>
      </c>
      <c r="F159" s="7">
        <v>-7.41</v>
      </c>
      <c r="G159" s="6">
        <v>264</v>
      </c>
      <c r="H159" s="8">
        <v>118.42</v>
      </c>
      <c r="I159" s="7">
        <v>0.25</v>
      </c>
      <c r="J159" s="6">
        <v>319</v>
      </c>
      <c r="K159" s="8">
        <v>206.12</v>
      </c>
      <c r="L159" s="7">
        <v>4.26</v>
      </c>
      <c r="M159" s="6">
        <v>139</v>
      </c>
    </row>
    <row r="160" spans="1:13" ht="25.5" customHeight="1" x14ac:dyDescent="0.2">
      <c r="A160" s="9">
        <v>44105</v>
      </c>
      <c r="B160" s="7">
        <v>131.71</v>
      </c>
      <c r="C160" s="7">
        <v>-4.25</v>
      </c>
      <c r="D160" s="6">
        <v>828</v>
      </c>
      <c r="E160" s="8">
        <v>105.42</v>
      </c>
      <c r="F160" s="7">
        <v>-3.16</v>
      </c>
      <c r="G160" s="6">
        <v>308</v>
      </c>
      <c r="H160" s="8">
        <v>122.88</v>
      </c>
      <c r="I160" s="7">
        <v>-4.59</v>
      </c>
      <c r="J160" s="6">
        <v>355</v>
      </c>
      <c r="K160" s="8">
        <v>204.18</v>
      </c>
      <c r="L160" s="7">
        <v>2.15</v>
      </c>
      <c r="M160" s="6">
        <v>165</v>
      </c>
    </row>
    <row r="161" spans="1:13" ht="25.5" customHeight="1" x14ac:dyDescent="0.2">
      <c r="A161" s="9">
        <v>44136</v>
      </c>
      <c r="B161" s="7">
        <v>130.02000000000001</v>
      </c>
      <c r="C161" s="7">
        <v>-0.26</v>
      </c>
      <c r="D161" s="6">
        <v>794</v>
      </c>
      <c r="E161" s="8">
        <v>108.58</v>
      </c>
      <c r="F161" s="7">
        <v>2.72</v>
      </c>
      <c r="G161" s="6">
        <v>286</v>
      </c>
      <c r="H161" s="8">
        <v>119.18</v>
      </c>
      <c r="I161" s="7">
        <v>-6.57</v>
      </c>
      <c r="J161" s="6">
        <v>349</v>
      </c>
      <c r="K161" s="8">
        <v>202.31</v>
      </c>
      <c r="L161" s="7">
        <v>8.0299999999999994</v>
      </c>
      <c r="M161" s="6">
        <v>159</v>
      </c>
    </row>
    <row r="162" spans="1:13" ht="25.5" customHeight="1" thickBot="1" x14ac:dyDescent="0.25">
      <c r="A162" s="17">
        <v>44166</v>
      </c>
      <c r="B162" s="15">
        <v>133.04</v>
      </c>
      <c r="C162" s="15">
        <v>8.89</v>
      </c>
      <c r="D162" s="14">
        <v>825</v>
      </c>
      <c r="E162" s="16">
        <v>113.97</v>
      </c>
      <c r="F162" s="15">
        <v>16.649999999999999</v>
      </c>
      <c r="G162" s="14">
        <v>322</v>
      </c>
      <c r="H162" s="16">
        <v>121.07</v>
      </c>
      <c r="I162" s="15">
        <v>3.07</v>
      </c>
      <c r="J162" s="14">
        <v>336</v>
      </c>
      <c r="K162" s="16">
        <v>207.26</v>
      </c>
      <c r="L162" s="15">
        <v>10.78</v>
      </c>
      <c r="M162" s="14">
        <v>167</v>
      </c>
    </row>
    <row r="163" spans="1:13" ht="25.5" customHeight="1" x14ac:dyDescent="0.2">
      <c r="A163" s="13">
        <v>44197</v>
      </c>
      <c r="B163" s="11">
        <v>135.15</v>
      </c>
      <c r="C163" s="11">
        <v>1.27</v>
      </c>
      <c r="D163" s="10">
        <v>399</v>
      </c>
      <c r="E163" s="12">
        <v>108.08</v>
      </c>
      <c r="F163" s="11">
        <v>2.63</v>
      </c>
      <c r="G163" s="10">
        <v>136</v>
      </c>
      <c r="H163" s="12">
        <v>125.92</v>
      </c>
      <c r="I163" s="11">
        <v>0.95</v>
      </c>
      <c r="J163" s="10">
        <v>169</v>
      </c>
      <c r="K163" s="12">
        <v>198.69</v>
      </c>
      <c r="L163" s="11">
        <v>2.2400000000000002</v>
      </c>
      <c r="M163" s="10">
        <v>94</v>
      </c>
    </row>
    <row r="164" spans="1:13" ht="25.5" customHeight="1" x14ac:dyDescent="0.2">
      <c r="A164" s="9">
        <v>44228</v>
      </c>
      <c r="B164" s="7">
        <v>136.76</v>
      </c>
      <c r="C164" s="7">
        <v>5.18</v>
      </c>
      <c r="D164" s="6">
        <v>502</v>
      </c>
      <c r="E164" s="8">
        <v>119.1</v>
      </c>
      <c r="F164" s="7">
        <v>4.6900000000000004</v>
      </c>
      <c r="G164" s="6">
        <v>165</v>
      </c>
      <c r="H164" s="8">
        <v>121.57</v>
      </c>
      <c r="I164" s="7">
        <v>7.17</v>
      </c>
      <c r="J164" s="6">
        <v>226</v>
      </c>
      <c r="K164" s="8">
        <v>212.89</v>
      </c>
      <c r="L164" s="7">
        <v>2.95</v>
      </c>
      <c r="M164" s="6">
        <v>111</v>
      </c>
    </row>
    <row r="165" spans="1:13" ht="25.5" customHeight="1" x14ac:dyDescent="0.2">
      <c r="A165" s="9">
        <v>44256</v>
      </c>
      <c r="B165" s="7">
        <v>143.38999999999999</v>
      </c>
      <c r="C165" s="7">
        <v>10.050000000000001</v>
      </c>
      <c r="D165" s="6">
        <v>795</v>
      </c>
      <c r="E165" s="8">
        <v>114.41</v>
      </c>
      <c r="F165" s="7">
        <v>7.36</v>
      </c>
      <c r="G165" s="6">
        <v>244</v>
      </c>
      <c r="H165" s="8">
        <v>130.63999999999999</v>
      </c>
      <c r="I165" s="7">
        <v>9.4700000000000006</v>
      </c>
      <c r="J165" s="6">
        <v>350</v>
      </c>
      <c r="K165" s="8">
        <v>227.55</v>
      </c>
      <c r="L165" s="7">
        <v>16.670000000000002</v>
      </c>
      <c r="M165" s="6">
        <v>201</v>
      </c>
    </row>
    <row r="166" spans="1:13" ht="25.5" customHeight="1" x14ac:dyDescent="0.2">
      <c r="A166" s="9">
        <v>44287</v>
      </c>
      <c r="B166" s="7">
        <v>136.01</v>
      </c>
      <c r="C166" s="7">
        <v>5.43</v>
      </c>
      <c r="D166" s="6">
        <v>733</v>
      </c>
      <c r="E166" s="8">
        <v>105.24</v>
      </c>
      <c r="F166" s="7">
        <v>1.48</v>
      </c>
      <c r="G166" s="6">
        <v>258</v>
      </c>
      <c r="H166" s="8">
        <v>126.62</v>
      </c>
      <c r="I166" s="7">
        <v>2.65</v>
      </c>
      <c r="J166" s="6">
        <v>291</v>
      </c>
      <c r="K166" s="8">
        <v>217.97</v>
      </c>
      <c r="L166" s="7">
        <v>14.56</v>
      </c>
      <c r="M166" s="6">
        <v>184</v>
      </c>
    </row>
    <row r="167" spans="1:13" ht="25.5" customHeight="1" x14ac:dyDescent="0.2">
      <c r="A167" s="9">
        <v>44317</v>
      </c>
      <c r="B167" s="7">
        <v>134.31</v>
      </c>
      <c r="C167" s="7">
        <v>4.2699999999999996</v>
      </c>
      <c r="D167" s="6">
        <v>648</v>
      </c>
      <c r="E167" s="8">
        <v>105.8</v>
      </c>
      <c r="F167" s="7">
        <v>1.53</v>
      </c>
      <c r="G167" s="6">
        <v>275</v>
      </c>
      <c r="H167" s="8">
        <v>120.29</v>
      </c>
      <c r="I167" s="7">
        <v>0.17</v>
      </c>
      <c r="J167" s="6">
        <v>261</v>
      </c>
      <c r="K167" s="8">
        <v>247.54</v>
      </c>
      <c r="L167" s="7">
        <v>22.15</v>
      </c>
      <c r="M167" s="6">
        <v>112</v>
      </c>
    </row>
    <row r="168" spans="1:13" ht="25.5" customHeight="1" x14ac:dyDescent="0.2">
      <c r="A168" s="9">
        <v>44348</v>
      </c>
      <c r="B168" s="7">
        <v>143.4</v>
      </c>
      <c r="C168" s="7">
        <v>12.98</v>
      </c>
      <c r="D168" s="6">
        <v>838</v>
      </c>
      <c r="E168" s="8">
        <v>107.94</v>
      </c>
      <c r="F168" s="7">
        <v>0.88</v>
      </c>
      <c r="G168" s="6">
        <v>311</v>
      </c>
      <c r="H168" s="8">
        <v>131.35</v>
      </c>
      <c r="I168" s="7">
        <v>7.22</v>
      </c>
      <c r="J168" s="6">
        <v>359</v>
      </c>
      <c r="K168" s="8">
        <v>247.95</v>
      </c>
      <c r="L168" s="7">
        <v>40.549999999999997</v>
      </c>
      <c r="M168" s="6">
        <v>168</v>
      </c>
    </row>
    <row r="169" spans="1:13" ht="25.5" customHeight="1" x14ac:dyDescent="0.2">
      <c r="A169" s="9">
        <v>44378</v>
      </c>
      <c r="B169" s="7">
        <v>137.52000000000001</v>
      </c>
      <c r="C169" s="7">
        <v>6.69</v>
      </c>
      <c r="D169" s="6">
        <v>813</v>
      </c>
      <c r="E169" s="8">
        <v>101.44</v>
      </c>
      <c r="F169" s="7">
        <v>-4.37</v>
      </c>
      <c r="G169" s="6">
        <v>303</v>
      </c>
      <c r="H169" s="8">
        <v>126.52</v>
      </c>
      <c r="I169" s="7">
        <v>7.26</v>
      </c>
      <c r="J169" s="6">
        <v>365</v>
      </c>
      <c r="K169" s="8">
        <v>243.84</v>
      </c>
      <c r="L169" s="7">
        <v>22.88</v>
      </c>
      <c r="M169" s="6">
        <v>145</v>
      </c>
    </row>
    <row r="170" spans="1:13" ht="25.5" customHeight="1" x14ac:dyDescent="0.2">
      <c r="A170" s="9">
        <v>44409</v>
      </c>
      <c r="B170" s="7">
        <v>141.66999999999999</v>
      </c>
      <c r="C170" s="7">
        <v>10.14</v>
      </c>
      <c r="D170" s="6">
        <v>680</v>
      </c>
      <c r="E170" s="8">
        <v>121.42</v>
      </c>
      <c r="F170" s="7">
        <v>10.66</v>
      </c>
      <c r="G170" s="6">
        <v>251</v>
      </c>
      <c r="H170" s="8">
        <v>129.18</v>
      </c>
      <c r="I170" s="7">
        <v>10.88</v>
      </c>
      <c r="J170" s="6">
        <v>313</v>
      </c>
      <c r="K170" s="8">
        <v>227.08</v>
      </c>
      <c r="L170" s="7">
        <v>11.3</v>
      </c>
      <c r="M170" s="6">
        <v>116</v>
      </c>
    </row>
    <row r="171" spans="1:13" ht="25.5" customHeight="1" x14ac:dyDescent="0.2">
      <c r="A171" s="9">
        <v>44440</v>
      </c>
      <c r="B171" s="7">
        <v>139.11000000000001</v>
      </c>
      <c r="C171" s="7">
        <v>9.52</v>
      </c>
      <c r="D171" s="6">
        <v>748</v>
      </c>
      <c r="E171" s="8">
        <v>115.27</v>
      </c>
      <c r="F171" s="7">
        <v>17.37</v>
      </c>
      <c r="G171" s="6">
        <v>310</v>
      </c>
      <c r="H171" s="8">
        <v>126.8</v>
      </c>
      <c r="I171" s="7">
        <v>7.08</v>
      </c>
      <c r="J171" s="6">
        <v>303</v>
      </c>
      <c r="K171" s="8">
        <v>237.06</v>
      </c>
      <c r="L171" s="7">
        <v>15.01</v>
      </c>
      <c r="M171" s="6">
        <v>135</v>
      </c>
    </row>
    <row r="172" spans="1:13" ht="25.5" customHeight="1" x14ac:dyDescent="0.2">
      <c r="A172" s="9">
        <v>44470</v>
      </c>
      <c r="B172" s="7">
        <v>148.71</v>
      </c>
      <c r="C172" s="7">
        <v>12.91</v>
      </c>
      <c r="D172" s="6">
        <v>715</v>
      </c>
      <c r="E172" s="8">
        <v>121.07</v>
      </c>
      <c r="F172" s="7">
        <v>14.85</v>
      </c>
      <c r="G172" s="6">
        <v>283</v>
      </c>
      <c r="H172" s="8">
        <v>136.69</v>
      </c>
      <c r="I172" s="7">
        <v>11.24</v>
      </c>
      <c r="J172" s="6">
        <v>308</v>
      </c>
      <c r="K172" s="8">
        <v>248.82</v>
      </c>
      <c r="L172" s="7">
        <v>21.86</v>
      </c>
      <c r="M172" s="6">
        <v>124</v>
      </c>
    </row>
    <row r="173" spans="1:13" ht="25.5" customHeight="1" x14ac:dyDescent="0.2">
      <c r="A173" s="9">
        <v>44501</v>
      </c>
      <c r="B173" s="7">
        <v>143.31</v>
      </c>
      <c r="C173" s="7">
        <v>10.220000000000001</v>
      </c>
      <c r="D173" s="6">
        <v>763</v>
      </c>
      <c r="E173" s="8">
        <v>119.35</v>
      </c>
      <c r="F173" s="7">
        <v>9.92</v>
      </c>
      <c r="G173" s="6">
        <v>302</v>
      </c>
      <c r="H173" s="8">
        <v>132.52000000000001</v>
      </c>
      <c r="I173" s="7">
        <v>11.19</v>
      </c>
      <c r="J173" s="6">
        <v>329</v>
      </c>
      <c r="K173" s="8">
        <v>232.24</v>
      </c>
      <c r="L173" s="7">
        <v>14.79</v>
      </c>
      <c r="M173" s="6">
        <v>132</v>
      </c>
    </row>
    <row r="174" spans="1:13" ht="25.5" customHeight="1" thickBot="1" x14ac:dyDescent="0.25">
      <c r="A174" s="17">
        <v>44531</v>
      </c>
      <c r="B174" s="15">
        <v>144.30000000000001</v>
      </c>
      <c r="C174" s="15">
        <v>8.4600000000000009</v>
      </c>
      <c r="D174" s="14">
        <v>797</v>
      </c>
      <c r="E174" s="16">
        <v>108.36</v>
      </c>
      <c r="F174" s="15">
        <v>-4.92</v>
      </c>
      <c r="G174" s="14">
        <v>297</v>
      </c>
      <c r="H174" s="16">
        <v>137.19999999999999</v>
      </c>
      <c r="I174" s="15">
        <v>13.32</v>
      </c>
      <c r="J174" s="14">
        <v>348</v>
      </c>
      <c r="K174" s="16">
        <v>243.7</v>
      </c>
      <c r="L174" s="15">
        <v>17.579999999999998</v>
      </c>
      <c r="M174" s="14">
        <v>152</v>
      </c>
    </row>
    <row r="175" spans="1:13" ht="25.5" customHeight="1" x14ac:dyDescent="0.2">
      <c r="A175" s="13">
        <v>44562</v>
      </c>
      <c r="B175" s="11">
        <v>164.09</v>
      </c>
      <c r="C175" s="11">
        <v>21.41</v>
      </c>
      <c r="D175" s="10">
        <v>442</v>
      </c>
      <c r="E175" s="12">
        <v>121.44</v>
      </c>
      <c r="F175" s="11">
        <v>12.36</v>
      </c>
      <c r="G175" s="10">
        <v>152</v>
      </c>
      <c r="H175" s="12">
        <v>142.24</v>
      </c>
      <c r="I175" s="11">
        <v>12.96</v>
      </c>
      <c r="J175" s="10">
        <v>148</v>
      </c>
      <c r="K175" s="12">
        <v>256.87</v>
      </c>
      <c r="L175" s="11">
        <v>29.28</v>
      </c>
      <c r="M175" s="10">
        <v>142</v>
      </c>
    </row>
    <row r="176" spans="1:13" ht="25.5" customHeight="1" x14ac:dyDescent="0.2">
      <c r="A176" s="9">
        <v>44593</v>
      </c>
      <c r="B176" s="7">
        <v>155.44999999999999</v>
      </c>
      <c r="C176" s="7">
        <v>13.67</v>
      </c>
      <c r="D176" s="6">
        <v>493</v>
      </c>
      <c r="E176" s="8">
        <v>119.58</v>
      </c>
      <c r="F176" s="7">
        <v>0.4</v>
      </c>
      <c r="G176" s="6">
        <v>164</v>
      </c>
      <c r="H176" s="8">
        <v>133.69999999999999</v>
      </c>
      <c r="I176" s="7">
        <v>9.98</v>
      </c>
      <c r="J176" s="6">
        <v>186</v>
      </c>
      <c r="K176" s="8">
        <v>252.13</v>
      </c>
      <c r="L176" s="7">
        <v>18.43</v>
      </c>
      <c r="M176" s="6">
        <v>143</v>
      </c>
    </row>
    <row r="177" spans="1:13" ht="25.5" customHeight="1" x14ac:dyDescent="0.2">
      <c r="A177" s="9">
        <v>44621</v>
      </c>
      <c r="B177" s="7">
        <v>160.86000000000001</v>
      </c>
      <c r="C177" s="7">
        <v>12.18</v>
      </c>
      <c r="D177" s="6">
        <v>666</v>
      </c>
      <c r="E177" s="8">
        <v>127.69</v>
      </c>
      <c r="F177" s="7">
        <v>11.61</v>
      </c>
      <c r="G177" s="6">
        <v>212</v>
      </c>
      <c r="H177" s="8">
        <v>145.75</v>
      </c>
      <c r="I177" s="7">
        <v>11.57</v>
      </c>
      <c r="J177" s="6">
        <v>313</v>
      </c>
      <c r="K177" s="8">
        <v>260.33999999999997</v>
      </c>
      <c r="L177" s="7">
        <v>14.41</v>
      </c>
      <c r="M177" s="6">
        <v>141</v>
      </c>
    </row>
    <row r="178" spans="1:13" ht="25.5" customHeight="1" x14ac:dyDescent="0.2">
      <c r="A178" s="9">
        <v>44652</v>
      </c>
      <c r="B178" s="7">
        <v>152.87</v>
      </c>
      <c r="C178" s="7">
        <v>12.4</v>
      </c>
      <c r="D178" s="6">
        <v>618</v>
      </c>
      <c r="E178" s="8">
        <v>124.28</v>
      </c>
      <c r="F178" s="7">
        <v>18.09</v>
      </c>
      <c r="G178" s="6">
        <v>227</v>
      </c>
      <c r="H178" s="8">
        <v>143.30000000000001</v>
      </c>
      <c r="I178" s="7">
        <v>13.17</v>
      </c>
      <c r="J178" s="6">
        <v>242</v>
      </c>
      <c r="K178" s="8">
        <v>228.85</v>
      </c>
      <c r="L178" s="7">
        <v>4.99</v>
      </c>
      <c r="M178" s="6">
        <v>149</v>
      </c>
    </row>
    <row r="179" spans="1:13" ht="25.5" customHeight="1" x14ac:dyDescent="0.2">
      <c r="A179" s="9">
        <v>44682</v>
      </c>
      <c r="B179" s="7">
        <v>162.63</v>
      </c>
      <c r="C179" s="7">
        <v>21.09</v>
      </c>
      <c r="D179" s="6">
        <v>634</v>
      </c>
      <c r="E179" s="8">
        <v>124.75</v>
      </c>
      <c r="F179" s="7">
        <v>17.91</v>
      </c>
      <c r="G179" s="6">
        <v>230</v>
      </c>
      <c r="H179" s="8">
        <v>144.94999999999999</v>
      </c>
      <c r="I179" s="7">
        <v>20.5</v>
      </c>
      <c r="J179" s="6">
        <v>216</v>
      </c>
      <c r="K179" s="8">
        <v>256.02</v>
      </c>
      <c r="L179" s="7">
        <v>3.43</v>
      </c>
      <c r="M179" s="6">
        <v>188</v>
      </c>
    </row>
    <row r="180" spans="1:13" ht="25.5" customHeight="1" x14ac:dyDescent="0.2">
      <c r="A180" s="9">
        <v>44713</v>
      </c>
      <c r="B180" s="7">
        <v>153.41</v>
      </c>
      <c r="C180" s="7">
        <v>6.98</v>
      </c>
      <c r="D180" s="6">
        <v>712</v>
      </c>
      <c r="E180" s="8">
        <v>129.27000000000001</v>
      </c>
      <c r="F180" s="7">
        <v>19.760000000000002</v>
      </c>
      <c r="G180" s="6">
        <v>259</v>
      </c>
      <c r="H180" s="8">
        <v>137.82</v>
      </c>
      <c r="I180" s="7">
        <v>4.93</v>
      </c>
      <c r="J180" s="6">
        <v>302</v>
      </c>
      <c r="K180" s="8">
        <v>240.17</v>
      </c>
      <c r="L180" s="7">
        <v>-3.14</v>
      </c>
      <c r="M180" s="6">
        <v>151</v>
      </c>
    </row>
    <row r="181" spans="1:13" ht="25.5" customHeight="1" x14ac:dyDescent="0.2">
      <c r="A181" s="9">
        <v>44743</v>
      </c>
      <c r="B181" s="7">
        <v>149.87</v>
      </c>
      <c r="C181" s="7">
        <v>8.98</v>
      </c>
      <c r="D181" s="6">
        <v>657</v>
      </c>
      <c r="E181" s="8">
        <v>122.59</v>
      </c>
      <c r="F181" s="7">
        <v>20.85</v>
      </c>
      <c r="G181" s="6">
        <v>261</v>
      </c>
      <c r="H181" s="8">
        <v>139.53</v>
      </c>
      <c r="I181" s="7">
        <v>10.28</v>
      </c>
      <c r="J181" s="6">
        <v>281</v>
      </c>
      <c r="K181" s="8">
        <v>249.23</v>
      </c>
      <c r="L181" s="7">
        <v>2.21</v>
      </c>
      <c r="M181" s="6">
        <v>115</v>
      </c>
    </row>
    <row r="182" spans="1:13" ht="25.5" customHeight="1" x14ac:dyDescent="0.2">
      <c r="A182" s="9">
        <v>44774</v>
      </c>
      <c r="B182" s="7">
        <v>159.22999999999999</v>
      </c>
      <c r="C182" s="7">
        <v>12.4</v>
      </c>
      <c r="D182" s="6">
        <v>666</v>
      </c>
      <c r="E182" s="8">
        <v>125.32</v>
      </c>
      <c r="F182" s="7">
        <v>3.21</v>
      </c>
      <c r="G182" s="6">
        <v>253</v>
      </c>
      <c r="H182" s="8">
        <v>142.59</v>
      </c>
      <c r="I182" s="7">
        <v>10.38</v>
      </c>
      <c r="J182" s="6">
        <v>297</v>
      </c>
      <c r="K182" s="8">
        <v>286.67</v>
      </c>
      <c r="L182" s="7">
        <v>26.24</v>
      </c>
      <c r="M182" s="6">
        <v>116</v>
      </c>
    </row>
    <row r="183" spans="1:13" ht="25.5" customHeight="1" x14ac:dyDescent="0.2">
      <c r="A183" s="9">
        <v>44805</v>
      </c>
      <c r="B183" s="7">
        <v>163.19999999999999</v>
      </c>
      <c r="C183" s="7">
        <v>17.32</v>
      </c>
      <c r="D183" s="6">
        <v>716</v>
      </c>
      <c r="E183" s="8">
        <v>136.97</v>
      </c>
      <c r="F183" s="7">
        <v>18.829999999999998</v>
      </c>
      <c r="G183" s="6">
        <v>263</v>
      </c>
      <c r="H183" s="8">
        <v>145.06</v>
      </c>
      <c r="I183" s="7">
        <v>14.4</v>
      </c>
      <c r="J183" s="6">
        <v>309</v>
      </c>
      <c r="K183" s="8">
        <v>269.70999999999998</v>
      </c>
      <c r="L183" s="7">
        <v>13.77</v>
      </c>
      <c r="M183" s="6">
        <v>144</v>
      </c>
    </row>
    <row r="184" spans="1:13" ht="25.5" customHeight="1" x14ac:dyDescent="0.2">
      <c r="A184" s="9">
        <v>44835</v>
      </c>
      <c r="B184" s="7">
        <v>151.76</v>
      </c>
      <c r="C184" s="7">
        <v>2.0499999999999998</v>
      </c>
      <c r="D184" s="6">
        <v>674</v>
      </c>
      <c r="E184" s="8">
        <v>123.6</v>
      </c>
      <c r="F184" s="7">
        <v>2.09</v>
      </c>
      <c r="G184" s="6">
        <v>275</v>
      </c>
      <c r="H184" s="8">
        <v>129.86000000000001</v>
      </c>
      <c r="I184" s="7">
        <v>-5</v>
      </c>
      <c r="J184" s="6">
        <v>256</v>
      </c>
      <c r="K184" s="8">
        <v>264.89999999999998</v>
      </c>
      <c r="L184" s="7">
        <v>6.46</v>
      </c>
      <c r="M184" s="6">
        <v>143</v>
      </c>
    </row>
    <row r="185" spans="1:13" ht="25.5" customHeight="1" x14ac:dyDescent="0.2">
      <c r="A185" s="9">
        <v>44866</v>
      </c>
      <c r="B185" s="7">
        <v>149.29</v>
      </c>
      <c r="C185" s="7">
        <v>4.17</v>
      </c>
      <c r="D185" s="6">
        <v>637</v>
      </c>
      <c r="E185" s="8">
        <v>121.22</v>
      </c>
      <c r="F185" s="7">
        <v>1.57</v>
      </c>
      <c r="G185" s="6">
        <v>223</v>
      </c>
      <c r="H185" s="8">
        <v>135.63999999999999</v>
      </c>
      <c r="I185" s="7">
        <v>2.35</v>
      </c>
      <c r="J185" s="6">
        <v>280</v>
      </c>
      <c r="K185" s="8">
        <v>245.03</v>
      </c>
      <c r="L185" s="7">
        <v>5.51</v>
      </c>
      <c r="M185" s="6">
        <v>134</v>
      </c>
    </row>
    <row r="186" spans="1:13" ht="25.5" customHeight="1" thickBot="1" x14ac:dyDescent="0.25">
      <c r="A186" s="17">
        <v>44896</v>
      </c>
      <c r="B186" s="15">
        <v>147.44</v>
      </c>
      <c r="C186" s="15">
        <v>2.1800000000000002</v>
      </c>
      <c r="D186" s="14">
        <v>735</v>
      </c>
      <c r="E186" s="16">
        <v>124.4</v>
      </c>
      <c r="F186" s="15">
        <v>14.8</v>
      </c>
      <c r="G186" s="14">
        <v>277</v>
      </c>
      <c r="H186" s="16">
        <v>127.37</v>
      </c>
      <c r="I186" s="15">
        <v>-7.16</v>
      </c>
      <c r="J186" s="14">
        <v>323</v>
      </c>
      <c r="K186" s="16">
        <v>261.11</v>
      </c>
      <c r="L186" s="15">
        <v>7.14</v>
      </c>
      <c r="M186" s="14">
        <v>135</v>
      </c>
    </row>
    <row r="187" spans="1:13" ht="25.5" customHeight="1" x14ac:dyDescent="0.2">
      <c r="A187" s="13">
        <v>44927</v>
      </c>
      <c r="B187" s="11">
        <v>159.75</v>
      </c>
      <c r="C187" s="11">
        <v>-2.64</v>
      </c>
      <c r="D187" s="10">
        <v>356</v>
      </c>
      <c r="E187" s="12">
        <v>129.44</v>
      </c>
      <c r="F187" s="11">
        <v>6.59</v>
      </c>
      <c r="G187" s="10">
        <v>136</v>
      </c>
      <c r="H187" s="12">
        <v>146.74</v>
      </c>
      <c r="I187" s="11">
        <v>3.16</v>
      </c>
      <c r="J187" s="10">
        <v>156</v>
      </c>
      <c r="K187" s="12">
        <v>262.24</v>
      </c>
      <c r="L187" s="11">
        <v>2.09</v>
      </c>
      <c r="M187" s="10">
        <v>64</v>
      </c>
    </row>
    <row r="188" spans="1:13" ht="25.5" customHeight="1" x14ac:dyDescent="0.2">
      <c r="A188" s="9">
        <v>44958</v>
      </c>
      <c r="B188" s="7">
        <v>141.76</v>
      </c>
      <c r="C188" s="7">
        <v>-8.81</v>
      </c>
      <c r="D188" s="6">
        <v>399</v>
      </c>
      <c r="E188" s="8">
        <v>100.22</v>
      </c>
      <c r="F188" s="7">
        <v>-16.190000000000001</v>
      </c>
      <c r="G188" s="6">
        <v>134</v>
      </c>
      <c r="H188" s="8">
        <v>133.91</v>
      </c>
      <c r="I188" s="7">
        <v>0.16</v>
      </c>
      <c r="J188" s="6">
        <v>175</v>
      </c>
      <c r="K188" s="8">
        <v>241.31</v>
      </c>
      <c r="L188" s="7">
        <v>-4.29</v>
      </c>
      <c r="M188" s="6">
        <v>90</v>
      </c>
    </row>
    <row r="189" spans="1:13" ht="25.5" customHeight="1" x14ac:dyDescent="0.2">
      <c r="A189" s="9">
        <v>44986</v>
      </c>
      <c r="B189" s="7">
        <v>158.69999999999999</v>
      </c>
      <c r="C189" s="7">
        <v>-1.34</v>
      </c>
      <c r="D189" s="6">
        <v>573</v>
      </c>
      <c r="E189" s="8">
        <v>118.08</v>
      </c>
      <c r="F189" s="7">
        <v>-7.53</v>
      </c>
      <c r="G189" s="6">
        <v>178</v>
      </c>
      <c r="H189" s="8">
        <v>146.43</v>
      </c>
      <c r="I189" s="7">
        <v>0.47</v>
      </c>
      <c r="J189" s="6">
        <v>246</v>
      </c>
      <c r="K189" s="8">
        <v>260.31</v>
      </c>
      <c r="L189" s="7">
        <v>-0.01</v>
      </c>
      <c r="M189" s="6">
        <v>149</v>
      </c>
    </row>
    <row r="190" spans="1:13" ht="25.5" customHeight="1" x14ac:dyDescent="0.2">
      <c r="A190" s="9">
        <v>45017</v>
      </c>
      <c r="B190" s="7">
        <v>161.09</v>
      </c>
      <c r="C190" s="7">
        <v>5.38</v>
      </c>
      <c r="D190" s="6">
        <v>504</v>
      </c>
      <c r="E190" s="8">
        <v>135.54</v>
      </c>
      <c r="F190" s="7">
        <v>9.06</v>
      </c>
      <c r="G190" s="6">
        <v>165</v>
      </c>
      <c r="H190" s="8">
        <v>144.36000000000001</v>
      </c>
      <c r="I190" s="7">
        <v>0.74</v>
      </c>
      <c r="J190" s="6">
        <v>210</v>
      </c>
      <c r="K190" s="8">
        <v>264.91000000000003</v>
      </c>
      <c r="L190" s="7">
        <v>15.76</v>
      </c>
      <c r="M190" s="6">
        <v>129</v>
      </c>
    </row>
    <row r="191" spans="1:13" ht="25.5" customHeight="1" x14ac:dyDescent="0.2">
      <c r="A191" s="9">
        <v>45047</v>
      </c>
      <c r="B191" s="7">
        <v>156.38999999999999</v>
      </c>
      <c r="C191" s="7">
        <v>-3.84</v>
      </c>
      <c r="D191" s="6">
        <v>524</v>
      </c>
      <c r="E191" s="8">
        <v>124.07</v>
      </c>
      <c r="F191" s="7">
        <v>-0.55000000000000004</v>
      </c>
      <c r="G191" s="6">
        <v>201</v>
      </c>
      <c r="H191" s="8">
        <v>146.99</v>
      </c>
      <c r="I191" s="7">
        <v>1.41</v>
      </c>
      <c r="J191" s="6">
        <v>214</v>
      </c>
      <c r="K191" s="8">
        <v>251.33</v>
      </c>
      <c r="L191" s="7">
        <v>-1.83</v>
      </c>
      <c r="M191" s="6">
        <v>109</v>
      </c>
    </row>
    <row r="192" spans="1:13" ht="25.5" customHeight="1" x14ac:dyDescent="0.2">
      <c r="A192" s="9">
        <v>45078</v>
      </c>
      <c r="B192" s="7">
        <v>155.91</v>
      </c>
      <c r="C192" s="7">
        <v>1.63</v>
      </c>
      <c r="D192" s="6">
        <v>638</v>
      </c>
      <c r="E192" s="8">
        <v>126.12</v>
      </c>
      <c r="F192" s="7">
        <v>-2.44</v>
      </c>
      <c r="G192" s="6">
        <v>236</v>
      </c>
      <c r="H192" s="8">
        <v>139.26</v>
      </c>
      <c r="I192" s="7">
        <v>1.04</v>
      </c>
      <c r="J192" s="6">
        <v>265</v>
      </c>
      <c r="K192" s="8">
        <v>259.70999999999998</v>
      </c>
      <c r="L192" s="7">
        <v>8.14</v>
      </c>
      <c r="M192" s="6">
        <v>137</v>
      </c>
    </row>
    <row r="193" spans="1:13" ht="25.5" customHeight="1" x14ac:dyDescent="0.2">
      <c r="A193" s="9">
        <v>45108</v>
      </c>
      <c r="B193" s="7">
        <v>147.77000000000001</v>
      </c>
      <c r="C193" s="7">
        <v>-1.4</v>
      </c>
      <c r="D193" s="6">
        <v>611</v>
      </c>
      <c r="E193" s="8">
        <v>120.49</v>
      </c>
      <c r="F193" s="7">
        <v>-1.71</v>
      </c>
      <c r="G193" s="6">
        <v>204</v>
      </c>
      <c r="H193" s="8">
        <v>130.38999999999999</v>
      </c>
      <c r="I193" s="7">
        <v>-6.55</v>
      </c>
      <c r="J193" s="6">
        <v>275</v>
      </c>
      <c r="K193" s="8">
        <v>258.58</v>
      </c>
      <c r="L193" s="7">
        <v>3.75</v>
      </c>
      <c r="M193" s="6">
        <v>132</v>
      </c>
    </row>
    <row r="194" spans="1:13" ht="25.5" customHeight="1" x14ac:dyDescent="0.2">
      <c r="A194" s="9">
        <v>45139</v>
      </c>
      <c r="B194" s="7">
        <v>158.94999999999999</v>
      </c>
      <c r="C194" s="7">
        <v>-0.18</v>
      </c>
      <c r="D194" s="6">
        <v>535</v>
      </c>
      <c r="E194" s="8">
        <v>122.94</v>
      </c>
      <c r="F194" s="7">
        <v>-1.9</v>
      </c>
      <c r="G194" s="6">
        <v>195</v>
      </c>
      <c r="H194" s="8">
        <v>148.57</v>
      </c>
      <c r="I194" s="7">
        <v>4.1900000000000004</v>
      </c>
      <c r="J194" s="6">
        <v>234</v>
      </c>
      <c r="K194" s="8">
        <v>254.64</v>
      </c>
      <c r="L194" s="7">
        <v>-11.17</v>
      </c>
      <c r="M194" s="6">
        <v>106</v>
      </c>
    </row>
    <row r="195" spans="1:13" ht="25.5" customHeight="1" x14ac:dyDescent="0.2">
      <c r="A195" s="9">
        <v>45170</v>
      </c>
      <c r="B195" s="7">
        <v>152.63</v>
      </c>
      <c r="C195" s="7">
        <v>-6.48</v>
      </c>
      <c r="D195" s="6">
        <v>644</v>
      </c>
      <c r="E195" s="8">
        <v>124.68</v>
      </c>
      <c r="F195" s="7">
        <v>-8.9700000000000006</v>
      </c>
      <c r="G195" s="6">
        <v>237</v>
      </c>
      <c r="H195" s="8">
        <v>132.33000000000001</v>
      </c>
      <c r="I195" s="7">
        <v>-8.7799999999999994</v>
      </c>
      <c r="J195" s="6">
        <v>264</v>
      </c>
      <c r="K195" s="8">
        <v>268.31</v>
      </c>
      <c r="L195" s="7">
        <v>-0.52</v>
      </c>
      <c r="M195" s="6">
        <v>143</v>
      </c>
    </row>
    <row r="196" spans="1:13" ht="25.5" customHeight="1" x14ac:dyDescent="0.2">
      <c r="A196" s="9">
        <v>45200</v>
      </c>
      <c r="B196" s="7">
        <v>152.1</v>
      </c>
      <c r="C196" s="7">
        <v>0.22</v>
      </c>
      <c r="D196" s="6">
        <v>580</v>
      </c>
      <c r="E196" s="8">
        <v>120.72</v>
      </c>
      <c r="F196" s="7">
        <v>-2.33</v>
      </c>
      <c r="G196" s="6">
        <v>185</v>
      </c>
      <c r="H196" s="8">
        <v>130.37</v>
      </c>
      <c r="I196" s="7">
        <v>0.39</v>
      </c>
      <c r="J196" s="6">
        <v>265</v>
      </c>
      <c r="K196" s="8">
        <v>271.75</v>
      </c>
      <c r="L196" s="7">
        <v>2.59</v>
      </c>
      <c r="M196" s="6">
        <v>130</v>
      </c>
    </row>
    <row r="197" spans="1:13" ht="25.5" customHeight="1" x14ac:dyDescent="0.2">
      <c r="A197" s="9">
        <v>45231</v>
      </c>
      <c r="B197" s="7">
        <v>152.12</v>
      </c>
      <c r="C197" s="7">
        <v>1.9</v>
      </c>
      <c r="D197" s="6">
        <v>632</v>
      </c>
      <c r="E197" s="8">
        <v>119.48</v>
      </c>
      <c r="F197" s="7">
        <v>-1.44</v>
      </c>
      <c r="G197" s="6">
        <v>203</v>
      </c>
      <c r="H197" s="8">
        <v>128.56</v>
      </c>
      <c r="I197" s="7">
        <v>-5.22</v>
      </c>
      <c r="J197" s="6">
        <v>299</v>
      </c>
      <c r="K197" s="8">
        <v>284.11</v>
      </c>
      <c r="L197" s="7">
        <v>15.95</v>
      </c>
      <c r="M197" s="6">
        <v>130</v>
      </c>
    </row>
    <row r="198" spans="1:13" ht="25.5" customHeight="1" thickBot="1" x14ac:dyDescent="0.25">
      <c r="A198" s="17">
        <v>45261</v>
      </c>
      <c r="B198" s="15">
        <v>142.29</v>
      </c>
      <c r="C198" s="15">
        <v>-3.49</v>
      </c>
      <c r="D198" s="14">
        <v>700</v>
      </c>
      <c r="E198" s="16">
        <v>119.71</v>
      </c>
      <c r="F198" s="15">
        <v>-3.77</v>
      </c>
      <c r="G198" s="14">
        <v>219</v>
      </c>
      <c r="H198" s="16">
        <v>119.58</v>
      </c>
      <c r="I198" s="15">
        <v>-6.12</v>
      </c>
      <c r="J198" s="14">
        <v>364</v>
      </c>
      <c r="K198" s="16">
        <v>275.77</v>
      </c>
      <c r="L198" s="15">
        <v>5.61</v>
      </c>
      <c r="M198" s="14">
        <v>117</v>
      </c>
    </row>
    <row r="199" spans="1:13" ht="25.5" customHeight="1" x14ac:dyDescent="0.2">
      <c r="A199" s="13">
        <v>45292</v>
      </c>
      <c r="B199" s="11">
        <v>148.49</v>
      </c>
      <c r="C199" s="11">
        <v>-7.05</v>
      </c>
      <c r="D199" s="10">
        <v>348</v>
      </c>
      <c r="E199" s="12">
        <v>129.1</v>
      </c>
      <c r="F199" s="11">
        <v>-0.26</v>
      </c>
      <c r="G199" s="10">
        <v>113</v>
      </c>
      <c r="H199" s="12">
        <v>129.46</v>
      </c>
      <c r="I199" s="11">
        <v>-11.78</v>
      </c>
      <c r="J199" s="10">
        <v>162</v>
      </c>
      <c r="K199" s="12">
        <v>251.02</v>
      </c>
      <c r="L199" s="11">
        <v>-4.28</v>
      </c>
      <c r="M199" s="10">
        <v>73</v>
      </c>
    </row>
    <row r="200" spans="1:13" ht="25.5" customHeight="1" x14ac:dyDescent="0.2">
      <c r="A200" s="9">
        <v>45323</v>
      </c>
      <c r="B200" s="7">
        <v>150.44999999999999</v>
      </c>
      <c r="C200" s="7">
        <v>6.13</v>
      </c>
      <c r="D200" s="6">
        <v>415</v>
      </c>
      <c r="E200" s="8">
        <v>121.9</v>
      </c>
      <c r="F200" s="7">
        <v>21.63</v>
      </c>
      <c r="G200" s="6">
        <v>148</v>
      </c>
      <c r="H200" s="8">
        <v>132.41999999999999</v>
      </c>
      <c r="I200" s="7">
        <v>-1.1100000000000001</v>
      </c>
      <c r="J200" s="6">
        <v>168</v>
      </c>
      <c r="K200" s="8">
        <v>258.39</v>
      </c>
      <c r="L200" s="7">
        <v>7.08</v>
      </c>
      <c r="M200" s="6">
        <v>99</v>
      </c>
    </row>
    <row r="201" spans="1:13" ht="25.5" customHeight="1" x14ac:dyDescent="0.2">
      <c r="A201" s="9">
        <v>45352</v>
      </c>
      <c r="B201" s="7">
        <v>154.74</v>
      </c>
      <c r="C201" s="7">
        <v>-2.5</v>
      </c>
      <c r="D201" s="6">
        <v>593</v>
      </c>
      <c r="E201" s="8">
        <v>122.77</v>
      </c>
      <c r="F201" s="7">
        <v>3.97</v>
      </c>
      <c r="G201" s="6">
        <v>165</v>
      </c>
      <c r="H201" s="8">
        <v>136.04</v>
      </c>
      <c r="I201" s="7">
        <v>-7.1</v>
      </c>
      <c r="J201" s="6">
        <v>273</v>
      </c>
      <c r="K201" s="8">
        <v>267.83999999999997</v>
      </c>
      <c r="L201" s="7">
        <v>2.89</v>
      </c>
      <c r="M201" s="6">
        <v>155</v>
      </c>
    </row>
    <row r="202" spans="1:13" ht="25.5" customHeight="1" x14ac:dyDescent="0.2">
      <c r="A202" s="9">
        <v>45383</v>
      </c>
      <c r="B202" s="7">
        <v>155.9</v>
      </c>
      <c r="C202" s="7">
        <v>-3.22</v>
      </c>
      <c r="D202" s="6">
        <v>542</v>
      </c>
      <c r="E202" s="8">
        <v>126.08</v>
      </c>
      <c r="F202" s="7">
        <v>-6.98</v>
      </c>
      <c r="G202" s="6">
        <v>184</v>
      </c>
      <c r="H202" s="8">
        <v>132.26</v>
      </c>
      <c r="I202" s="7">
        <v>-8.3800000000000008</v>
      </c>
      <c r="J202" s="6">
        <v>219</v>
      </c>
      <c r="K202" s="8">
        <v>277.26</v>
      </c>
      <c r="L202" s="7">
        <v>4.66</v>
      </c>
      <c r="M202" s="6">
        <v>139</v>
      </c>
    </row>
    <row r="203" spans="1:13" ht="25.5" customHeight="1" x14ac:dyDescent="0.2">
      <c r="A203" s="9">
        <v>45413</v>
      </c>
      <c r="B203" s="7">
        <v>157.71</v>
      </c>
      <c r="C203" s="7">
        <v>0.84</v>
      </c>
      <c r="D203" s="6">
        <v>523</v>
      </c>
      <c r="E203" s="8">
        <v>131.53</v>
      </c>
      <c r="F203" s="7">
        <v>6.01</v>
      </c>
      <c r="G203" s="6">
        <v>182</v>
      </c>
      <c r="H203" s="8">
        <v>129.76</v>
      </c>
      <c r="I203" s="7">
        <v>-11.72</v>
      </c>
      <c r="J203" s="6">
        <v>204</v>
      </c>
      <c r="K203" s="8">
        <v>275.87</v>
      </c>
      <c r="L203" s="7">
        <v>9.76</v>
      </c>
      <c r="M203" s="6">
        <v>137</v>
      </c>
    </row>
    <row r="204" spans="1:13" ht="25.5" customHeight="1" x14ac:dyDescent="0.2">
      <c r="A204" s="9">
        <v>45444</v>
      </c>
      <c r="B204" s="7">
        <v>151.37</v>
      </c>
      <c r="C204" s="7">
        <v>-2.91</v>
      </c>
      <c r="D204" s="6">
        <v>575</v>
      </c>
      <c r="E204" s="8">
        <v>125.36</v>
      </c>
      <c r="F204" s="7">
        <v>-0.6</v>
      </c>
      <c r="G204" s="6">
        <v>185</v>
      </c>
      <c r="H204" s="8">
        <v>128.81</v>
      </c>
      <c r="I204" s="7">
        <v>-7.5</v>
      </c>
      <c r="J204" s="6">
        <v>269</v>
      </c>
      <c r="K204" s="8">
        <v>276.04000000000002</v>
      </c>
      <c r="L204" s="7">
        <v>6.29</v>
      </c>
      <c r="M204" s="6">
        <v>121</v>
      </c>
    </row>
    <row r="205" spans="1:13" ht="25.5" customHeight="1" x14ac:dyDescent="0.2">
      <c r="A205" s="9">
        <v>45474</v>
      </c>
      <c r="B205" s="7">
        <v>148.36000000000001</v>
      </c>
      <c r="C205" s="7">
        <v>0.4</v>
      </c>
      <c r="D205" s="6">
        <v>623</v>
      </c>
      <c r="E205" s="8">
        <v>116.39</v>
      </c>
      <c r="F205" s="7">
        <v>-3.4</v>
      </c>
      <c r="G205" s="6">
        <v>183</v>
      </c>
      <c r="H205" s="8">
        <v>119.73</v>
      </c>
      <c r="I205" s="7">
        <v>-8.18</v>
      </c>
      <c r="J205" s="6">
        <v>283</v>
      </c>
      <c r="K205" s="8">
        <v>291.39999999999998</v>
      </c>
      <c r="L205" s="7">
        <v>12.69</v>
      </c>
      <c r="M205" s="6">
        <v>157</v>
      </c>
    </row>
    <row r="206" spans="1:13" ht="25.5" customHeight="1" x14ac:dyDescent="0.2">
      <c r="A206" s="9">
        <v>45505</v>
      </c>
      <c r="B206" s="7">
        <v>154.1</v>
      </c>
      <c r="C206" s="7">
        <v>-3.05</v>
      </c>
      <c r="D206" s="6">
        <v>523</v>
      </c>
      <c r="E206" s="8">
        <v>136.49</v>
      </c>
      <c r="F206" s="7">
        <v>11.02</v>
      </c>
      <c r="G206" s="6">
        <v>183</v>
      </c>
      <c r="H206" s="8">
        <v>120.82</v>
      </c>
      <c r="I206" s="7">
        <v>-18.68</v>
      </c>
      <c r="J206" s="6">
        <v>209</v>
      </c>
      <c r="K206" s="8">
        <v>288.14999999999998</v>
      </c>
      <c r="L206" s="7">
        <v>13.16</v>
      </c>
      <c r="M206" s="6">
        <v>131</v>
      </c>
    </row>
    <row r="207" spans="1:13" ht="25.5" customHeight="1" x14ac:dyDescent="0.2">
      <c r="A207" s="9">
        <v>45536</v>
      </c>
      <c r="B207" s="7">
        <v>158.36000000000001</v>
      </c>
      <c r="C207" s="7">
        <v>3.75</v>
      </c>
      <c r="D207" s="6">
        <v>581</v>
      </c>
      <c r="E207" s="8">
        <v>121.01</v>
      </c>
      <c r="F207" s="7">
        <v>-2.94</v>
      </c>
      <c r="G207" s="6">
        <v>200</v>
      </c>
      <c r="H207" s="8">
        <v>140.18</v>
      </c>
      <c r="I207" s="7">
        <v>5.93</v>
      </c>
      <c r="J207" s="6">
        <v>249</v>
      </c>
      <c r="K207" s="8">
        <v>279.14</v>
      </c>
      <c r="L207" s="7">
        <v>4.04</v>
      </c>
      <c r="M207" s="6">
        <v>132</v>
      </c>
    </row>
    <row r="208" spans="1:13" ht="25.5" customHeight="1" x14ac:dyDescent="0.2">
      <c r="A208" s="9">
        <v>45566</v>
      </c>
      <c r="B208" s="7">
        <v>150.94</v>
      </c>
      <c r="C208" s="7">
        <v>-0.76</v>
      </c>
      <c r="D208" s="6">
        <v>598</v>
      </c>
      <c r="E208" s="8">
        <v>126.53</v>
      </c>
      <c r="F208" s="7">
        <v>4.8099999999999996</v>
      </c>
      <c r="G208" s="6">
        <v>205</v>
      </c>
      <c r="H208" s="8">
        <v>124.71</v>
      </c>
      <c r="I208" s="7">
        <v>-4.34</v>
      </c>
      <c r="J208" s="6">
        <v>253</v>
      </c>
      <c r="K208" s="8">
        <v>278.14999999999998</v>
      </c>
      <c r="L208" s="7">
        <v>2.36</v>
      </c>
      <c r="M208" s="6">
        <v>140</v>
      </c>
    </row>
    <row r="209" spans="1:13" ht="25.5" customHeight="1" x14ac:dyDescent="0.2">
      <c r="A209" s="9">
        <v>45597</v>
      </c>
      <c r="B209" s="7">
        <v>148.65</v>
      </c>
      <c r="C209" s="7">
        <v>-2.2799999999999998</v>
      </c>
      <c r="D209" s="6">
        <v>571</v>
      </c>
      <c r="E209" s="8">
        <v>112.72</v>
      </c>
      <c r="F209" s="7">
        <v>-5.66</v>
      </c>
      <c r="G209" s="6">
        <v>177</v>
      </c>
      <c r="H209" s="8">
        <v>130.99</v>
      </c>
      <c r="I209" s="7">
        <v>1.89</v>
      </c>
      <c r="J209" s="6">
        <v>274</v>
      </c>
      <c r="K209" s="8">
        <v>279.76</v>
      </c>
      <c r="L209" s="7">
        <v>-1.53</v>
      </c>
      <c r="M209" s="6">
        <v>120</v>
      </c>
    </row>
    <row r="210" spans="1:13" ht="25.5" customHeight="1" thickBot="1" x14ac:dyDescent="0.25">
      <c r="A210" s="17">
        <v>45627</v>
      </c>
      <c r="B210" s="15">
        <v>142.30000000000001</v>
      </c>
      <c r="C210" s="15">
        <v>0.01</v>
      </c>
      <c r="D210" s="14">
        <v>619</v>
      </c>
      <c r="E210" s="16">
        <v>122.69</v>
      </c>
      <c r="F210" s="15">
        <v>2.4900000000000002</v>
      </c>
      <c r="G210" s="14">
        <v>218</v>
      </c>
      <c r="H210" s="16">
        <v>120.99</v>
      </c>
      <c r="I210" s="15">
        <v>1.18</v>
      </c>
      <c r="J210" s="14">
        <v>293</v>
      </c>
      <c r="K210" s="16">
        <v>259.77999999999997</v>
      </c>
      <c r="L210" s="15">
        <v>-5.8</v>
      </c>
      <c r="M210" s="14">
        <v>108</v>
      </c>
    </row>
    <row r="211" spans="1:13" ht="25.5" customHeight="1" x14ac:dyDescent="0.2">
      <c r="A211" s="13">
        <v>45658</v>
      </c>
      <c r="B211" s="11">
        <v>148.09</v>
      </c>
      <c r="C211" s="11">
        <v>-0.27</v>
      </c>
      <c r="D211" s="10">
        <v>335</v>
      </c>
      <c r="E211" s="12">
        <v>112.34</v>
      </c>
      <c r="F211" s="11">
        <v>-12.98</v>
      </c>
      <c r="G211" s="10">
        <v>115</v>
      </c>
      <c r="H211" s="12">
        <v>121.12</v>
      </c>
      <c r="I211" s="11">
        <v>-6.44</v>
      </c>
      <c r="J211" s="10">
        <v>144</v>
      </c>
      <c r="K211" s="12">
        <v>304.39999999999998</v>
      </c>
      <c r="L211" s="11">
        <v>21.27</v>
      </c>
      <c r="M211" s="10">
        <v>76</v>
      </c>
    </row>
    <row r="212" spans="1:13" ht="25.5" customHeight="1" x14ac:dyDescent="0.2">
      <c r="A212" s="9">
        <v>45689</v>
      </c>
      <c r="B212" s="7">
        <v>157.41</v>
      </c>
      <c r="C212" s="7">
        <v>4.63</v>
      </c>
      <c r="D212" s="6">
        <v>372</v>
      </c>
      <c r="E212" s="8">
        <v>126.56</v>
      </c>
      <c r="F212" s="7">
        <v>3.82</v>
      </c>
      <c r="G212" s="6">
        <v>115</v>
      </c>
      <c r="H212" s="8">
        <v>133.37</v>
      </c>
      <c r="I212" s="7">
        <v>0.72</v>
      </c>
      <c r="J212" s="6">
        <v>163</v>
      </c>
      <c r="K212" s="8">
        <v>294.10000000000002</v>
      </c>
      <c r="L212" s="7">
        <v>13.82</v>
      </c>
      <c r="M212" s="6">
        <v>94</v>
      </c>
    </row>
    <row r="213" spans="1:13" ht="25.5" customHeight="1" thickBot="1" x14ac:dyDescent="0.25">
      <c r="A213" s="9">
        <v>45717</v>
      </c>
      <c r="B213" s="7">
        <v>173.39</v>
      </c>
      <c r="C213" s="7">
        <v>12.05</v>
      </c>
      <c r="D213" s="6">
        <v>431</v>
      </c>
      <c r="E213" s="8">
        <v>144.15</v>
      </c>
      <c r="F213" s="7">
        <v>17.41</v>
      </c>
      <c r="G213" s="6">
        <v>149</v>
      </c>
      <c r="H213" s="8">
        <v>153.4</v>
      </c>
      <c r="I213" s="7">
        <v>12.76</v>
      </c>
      <c r="J213" s="6">
        <v>177</v>
      </c>
      <c r="K213" s="8">
        <v>290.58</v>
      </c>
      <c r="L213" s="7">
        <v>8.49</v>
      </c>
      <c r="M213" s="6">
        <v>105</v>
      </c>
    </row>
    <row r="214" spans="1:13" x14ac:dyDescent="0.2">
      <c r="A214" s="5"/>
      <c r="B214" s="4"/>
      <c r="C214" s="4"/>
      <c r="D214" s="3"/>
      <c r="E214" s="4"/>
      <c r="F214" s="4"/>
      <c r="G214" s="3"/>
      <c r="H214" s="4"/>
      <c r="I214" s="4"/>
      <c r="J214" s="3"/>
      <c r="K214" s="4"/>
      <c r="L214" s="4"/>
      <c r="M214" s="3"/>
    </row>
    <row r="502" spans="1:13" x14ac:dyDescent="0.2">
      <c r="A502" s="5"/>
      <c r="B502" s="4"/>
      <c r="C502" s="4"/>
      <c r="D502" s="3"/>
      <c r="E502" s="4"/>
      <c r="F502" s="4"/>
      <c r="G502" s="3"/>
      <c r="H502" s="4"/>
      <c r="I502" s="4"/>
      <c r="J502" s="3"/>
      <c r="K502" s="4"/>
      <c r="L502" s="4"/>
      <c r="M502" s="3"/>
    </row>
  </sheetData>
  <phoneticPr fontId="2"/>
  <conditionalFormatting sqref="A1:M1048576">
    <cfRule type="expression" dxfId="29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D3BFA3-F88E-46F7-9011-7314C62DB3A1}">
  <sheetPr codeName="Sheet2"/>
  <dimension ref="A1:M502"/>
  <sheetViews>
    <sheetView showGridLines="0" view="pageBreakPreview" zoomScale="60" zoomScaleNormal="60" zoomScalePageLayoutView="50" workbookViewId="0"/>
  </sheetViews>
  <sheetFormatPr defaultRowHeight="13.2" x14ac:dyDescent="0.2"/>
  <cols>
    <col min="1" max="1" width="18.6640625" style="2" customWidth="1"/>
    <col min="2" max="2" width="13.6640625" style="1" customWidth="1"/>
    <col min="3" max="3" width="11.109375" style="1" customWidth="1"/>
    <col min="4" max="4" width="11.109375" customWidth="1"/>
    <col min="5" max="5" width="13.6640625" style="1" customWidth="1"/>
    <col min="6" max="6" width="11.109375" style="1" customWidth="1"/>
    <col min="7" max="7" width="11.109375" customWidth="1"/>
    <col min="8" max="8" width="13.6640625" style="1" customWidth="1"/>
    <col min="9" max="9" width="11.109375" style="1" customWidth="1"/>
    <col min="10" max="10" width="11.109375" customWidth="1"/>
    <col min="11" max="11" width="13.6640625" style="1" customWidth="1"/>
    <col min="12" max="12" width="11.109375" style="1" customWidth="1"/>
    <col min="13" max="13" width="11.109375" customWidth="1"/>
  </cols>
  <sheetData>
    <row r="1" spans="1:13" ht="26.25" customHeight="1" x14ac:dyDescent="0.2">
      <c r="D1" s="67"/>
      <c r="G1" s="67"/>
      <c r="J1" s="67"/>
      <c r="K1" s="70" t="s">
        <v>19</v>
      </c>
      <c r="L1" s="104" t="s">
        <v>18</v>
      </c>
      <c r="M1" s="68"/>
    </row>
    <row r="2" spans="1:13" ht="26.25" customHeight="1" thickBot="1" x14ac:dyDescent="0.25">
      <c r="D2" s="67"/>
      <c r="G2" s="67"/>
      <c r="J2" s="67"/>
      <c r="K2" s="66"/>
      <c r="L2" s="65" t="s">
        <v>17</v>
      </c>
      <c r="M2" s="64"/>
    </row>
    <row r="3" spans="1:13" ht="14.25" customHeight="1" thickBot="1" x14ac:dyDescent="0.25">
      <c r="A3" s="63"/>
      <c r="B3" s="62"/>
      <c r="C3" s="61"/>
      <c r="D3" s="60"/>
      <c r="E3" s="61"/>
      <c r="F3" s="61"/>
      <c r="G3" s="60"/>
      <c r="H3" s="61"/>
      <c r="I3" s="61"/>
      <c r="J3" s="60"/>
      <c r="K3" s="61"/>
      <c r="L3" s="61"/>
      <c r="M3" s="60"/>
    </row>
    <row r="4" spans="1:13" ht="19.8" thickBot="1" x14ac:dyDescent="0.3">
      <c r="A4" s="59"/>
      <c r="B4" s="58"/>
      <c r="C4" s="57"/>
      <c r="D4" s="56"/>
      <c r="E4" s="54"/>
      <c r="F4" s="54"/>
      <c r="G4" s="55"/>
      <c r="H4" s="54"/>
      <c r="I4" s="54"/>
      <c r="J4" s="55"/>
      <c r="K4" s="54"/>
      <c r="L4" s="54"/>
      <c r="M4" s="53"/>
    </row>
    <row r="5" spans="1:13" ht="19.2" x14ac:dyDescent="0.25">
      <c r="A5" s="52"/>
      <c r="B5" s="51" t="s">
        <v>13</v>
      </c>
      <c r="C5" s="50"/>
      <c r="D5" s="49"/>
      <c r="E5" s="48" t="s">
        <v>12</v>
      </c>
      <c r="F5" s="45"/>
      <c r="G5" s="47"/>
      <c r="H5" s="48" t="s">
        <v>11</v>
      </c>
      <c r="I5" s="45"/>
      <c r="J5" s="47"/>
      <c r="K5" s="46" t="s">
        <v>10</v>
      </c>
      <c r="L5" s="45"/>
      <c r="M5" s="44"/>
    </row>
    <row r="6" spans="1:13" ht="19.8" thickBot="1" x14ac:dyDescent="0.3">
      <c r="A6" s="43"/>
      <c r="B6" s="42" t="s">
        <v>9</v>
      </c>
      <c r="C6" s="41"/>
      <c r="D6" s="41"/>
      <c r="E6" s="40" t="s">
        <v>8</v>
      </c>
      <c r="F6" s="39"/>
      <c r="G6" s="39"/>
      <c r="H6" s="40" t="s">
        <v>7</v>
      </c>
      <c r="I6" s="39"/>
      <c r="J6" s="39"/>
      <c r="K6" s="40" t="s">
        <v>6</v>
      </c>
      <c r="L6" s="39"/>
      <c r="M6" s="38"/>
    </row>
    <row r="7" spans="1:13" ht="16.5" customHeight="1" x14ac:dyDescent="0.2">
      <c r="A7" s="37"/>
      <c r="B7" s="36"/>
      <c r="C7" s="34"/>
      <c r="D7" s="33"/>
      <c r="E7" s="35"/>
      <c r="F7" s="34"/>
      <c r="G7" s="33"/>
      <c r="H7" s="35"/>
      <c r="I7" s="34"/>
      <c r="J7" s="33"/>
      <c r="K7" s="35"/>
      <c r="L7" s="34"/>
      <c r="M7" s="33"/>
    </row>
    <row r="8" spans="1:13" ht="48.6" x14ac:dyDescent="0.2">
      <c r="A8" s="29"/>
      <c r="B8" s="28" t="s">
        <v>5</v>
      </c>
      <c r="C8" s="31" t="s">
        <v>4</v>
      </c>
      <c r="D8" s="30" t="s">
        <v>3</v>
      </c>
      <c r="E8" s="32" t="s">
        <v>5</v>
      </c>
      <c r="F8" s="31" t="s">
        <v>4</v>
      </c>
      <c r="G8" s="30" t="s">
        <v>3</v>
      </c>
      <c r="H8" s="32" t="s">
        <v>5</v>
      </c>
      <c r="I8" s="31" t="s">
        <v>4</v>
      </c>
      <c r="J8" s="30" t="s">
        <v>3</v>
      </c>
      <c r="K8" s="32" t="s">
        <v>5</v>
      </c>
      <c r="L8" s="31" t="s">
        <v>4</v>
      </c>
      <c r="M8" s="30" t="s">
        <v>3</v>
      </c>
    </row>
    <row r="9" spans="1:13" ht="97.8" thickBot="1" x14ac:dyDescent="0.25">
      <c r="A9" s="29"/>
      <c r="B9" s="28" t="s">
        <v>2</v>
      </c>
      <c r="C9" s="25" t="s">
        <v>1</v>
      </c>
      <c r="D9" s="27" t="s">
        <v>0</v>
      </c>
      <c r="E9" s="26" t="s">
        <v>2</v>
      </c>
      <c r="F9" s="25" t="s">
        <v>1</v>
      </c>
      <c r="G9" s="24" t="s">
        <v>0</v>
      </c>
      <c r="H9" s="26" t="s">
        <v>2</v>
      </c>
      <c r="I9" s="25" t="s">
        <v>1</v>
      </c>
      <c r="J9" s="24" t="s">
        <v>0</v>
      </c>
      <c r="K9" s="26" t="s">
        <v>2</v>
      </c>
      <c r="L9" s="25" t="s">
        <v>1</v>
      </c>
      <c r="M9" s="24" t="s">
        <v>0</v>
      </c>
    </row>
    <row r="10" spans="1:13" ht="24.75" customHeight="1" x14ac:dyDescent="0.2">
      <c r="A10" s="13">
        <v>39539</v>
      </c>
      <c r="B10" s="11">
        <v>106.1661327372</v>
      </c>
      <c r="C10" s="11"/>
      <c r="D10" s="10">
        <v>586</v>
      </c>
      <c r="E10" s="12">
        <v>109.62463384</v>
      </c>
      <c r="F10" s="11"/>
      <c r="G10" s="10">
        <v>189</v>
      </c>
      <c r="H10" s="12">
        <v>105.0183329696</v>
      </c>
      <c r="I10" s="11"/>
      <c r="J10" s="10">
        <v>248</v>
      </c>
      <c r="K10" s="12">
        <v>105.1162808876</v>
      </c>
      <c r="L10" s="11"/>
      <c r="M10" s="10">
        <v>149</v>
      </c>
    </row>
    <row r="11" spans="1:13" ht="24.75" customHeight="1" x14ac:dyDescent="0.2">
      <c r="A11" s="9">
        <v>39569</v>
      </c>
      <c r="B11" s="7">
        <v>105.0911260032</v>
      </c>
      <c r="C11" s="7">
        <v>-1.01</v>
      </c>
      <c r="D11" s="6">
        <v>590</v>
      </c>
      <c r="E11" s="8">
        <v>107.9069066853</v>
      </c>
      <c r="F11" s="7">
        <v>-1.57</v>
      </c>
      <c r="G11" s="6">
        <v>234</v>
      </c>
      <c r="H11" s="8">
        <v>103.5706903481</v>
      </c>
      <c r="I11" s="7">
        <v>-1.38</v>
      </c>
      <c r="J11" s="6">
        <v>254</v>
      </c>
      <c r="K11" s="8">
        <v>103.68220555569999</v>
      </c>
      <c r="L11" s="7">
        <v>-1.36</v>
      </c>
      <c r="M11" s="6">
        <v>102</v>
      </c>
    </row>
    <row r="12" spans="1:13" ht="24.75" customHeight="1" x14ac:dyDescent="0.2">
      <c r="A12" s="9">
        <v>39600</v>
      </c>
      <c r="B12" s="7">
        <v>105.93389710380001</v>
      </c>
      <c r="C12" s="7">
        <v>0.8</v>
      </c>
      <c r="D12" s="6">
        <v>658</v>
      </c>
      <c r="E12" s="8">
        <v>108.5023192746</v>
      </c>
      <c r="F12" s="7">
        <v>0.55000000000000004</v>
      </c>
      <c r="G12" s="6">
        <v>243</v>
      </c>
      <c r="H12" s="8">
        <v>106.43196053699999</v>
      </c>
      <c r="I12" s="7">
        <v>2.76</v>
      </c>
      <c r="J12" s="6">
        <v>302</v>
      </c>
      <c r="K12" s="8">
        <v>100.6188618747</v>
      </c>
      <c r="L12" s="7">
        <v>-2.95</v>
      </c>
      <c r="M12" s="6">
        <v>113</v>
      </c>
    </row>
    <row r="13" spans="1:13" ht="24.75" customHeight="1" x14ac:dyDescent="0.2">
      <c r="A13" s="9">
        <v>39630</v>
      </c>
      <c r="B13" s="7">
        <v>102.77012283649999</v>
      </c>
      <c r="C13" s="7">
        <v>-2.99</v>
      </c>
      <c r="D13" s="6">
        <v>700</v>
      </c>
      <c r="E13" s="8">
        <v>101.4822852182</v>
      </c>
      <c r="F13" s="7">
        <v>-6.47</v>
      </c>
      <c r="G13" s="6">
        <v>272</v>
      </c>
      <c r="H13" s="8">
        <v>103.4753508599</v>
      </c>
      <c r="I13" s="7">
        <v>-2.78</v>
      </c>
      <c r="J13" s="6">
        <v>293</v>
      </c>
      <c r="K13" s="8">
        <v>102.3353835204</v>
      </c>
      <c r="L13" s="7">
        <v>1.71</v>
      </c>
      <c r="M13" s="6">
        <v>135</v>
      </c>
    </row>
    <row r="14" spans="1:13" ht="24.75" customHeight="1" x14ac:dyDescent="0.2">
      <c r="A14" s="9">
        <v>39661</v>
      </c>
      <c r="B14" s="7">
        <v>104.5479179944</v>
      </c>
      <c r="C14" s="7">
        <v>1.73</v>
      </c>
      <c r="D14" s="6">
        <v>637</v>
      </c>
      <c r="E14" s="8">
        <v>104.0875370448</v>
      </c>
      <c r="F14" s="7">
        <v>2.57</v>
      </c>
      <c r="G14" s="6">
        <v>243</v>
      </c>
      <c r="H14" s="8">
        <v>107.236938232</v>
      </c>
      <c r="I14" s="7">
        <v>3.64</v>
      </c>
      <c r="J14" s="6">
        <v>273</v>
      </c>
      <c r="K14" s="8">
        <v>101.9784462729</v>
      </c>
      <c r="L14" s="7">
        <v>-0.35</v>
      </c>
      <c r="M14" s="6">
        <v>121</v>
      </c>
    </row>
    <row r="15" spans="1:13" ht="24.75" customHeight="1" x14ac:dyDescent="0.2">
      <c r="A15" s="9">
        <v>39692</v>
      </c>
      <c r="B15" s="7">
        <v>106.2718193978</v>
      </c>
      <c r="C15" s="7">
        <v>1.65</v>
      </c>
      <c r="D15" s="6">
        <v>688</v>
      </c>
      <c r="E15" s="8">
        <v>108.9217037713</v>
      </c>
      <c r="F15" s="7">
        <v>4.6399999999999997</v>
      </c>
      <c r="G15" s="6">
        <v>231</v>
      </c>
      <c r="H15" s="8">
        <v>107.2109668068</v>
      </c>
      <c r="I15" s="7">
        <v>-0.02</v>
      </c>
      <c r="J15" s="6">
        <v>329</v>
      </c>
      <c r="K15" s="8">
        <v>99.629363296299999</v>
      </c>
      <c r="L15" s="7">
        <v>-2.2999999999999998</v>
      </c>
      <c r="M15" s="6">
        <v>128</v>
      </c>
    </row>
    <row r="16" spans="1:13" ht="24.75" customHeight="1" x14ac:dyDescent="0.2">
      <c r="A16" s="9">
        <v>39722</v>
      </c>
      <c r="B16" s="7">
        <v>103.17582699579999</v>
      </c>
      <c r="C16" s="7">
        <v>-2.91</v>
      </c>
      <c r="D16" s="6">
        <v>761</v>
      </c>
      <c r="E16" s="8">
        <v>107.18750754680001</v>
      </c>
      <c r="F16" s="7">
        <v>-1.59</v>
      </c>
      <c r="G16" s="6">
        <v>252</v>
      </c>
      <c r="H16" s="8">
        <v>103.3557553935</v>
      </c>
      <c r="I16" s="7">
        <v>-3.6</v>
      </c>
      <c r="J16" s="6">
        <v>363</v>
      </c>
      <c r="K16" s="8">
        <v>98.105319731999998</v>
      </c>
      <c r="L16" s="7">
        <v>-1.53</v>
      </c>
      <c r="M16" s="6">
        <v>146</v>
      </c>
    </row>
    <row r="17" spans="1:13" ht="24.75" customHeight="1" x14ac:dyDescent="0.2">
      <c r="A17" s="9">
        <v>39753</v>
      </c>
      <c r="B17" s="7">
        <v>105.0699724152</v>
      </c>
      <c r="C17" s="7">
        <v>1.84</v>
      </c>
      <c r="D17" s="6">
        <v>623</v>
      </c>
      <c r="E17" s="8">
        <v>109.4195914436</v>
      </c>
      <c r="F17" s="7">
        <v>2.08</v>
      </c>
      <c r="G17" s="6">
        <v>211</v>
      </c>
      <c r="H17" s="8">
        <v>103.72457112479999</v>
      </c>
      <c r="I17" s="7">
        <v>0.36</v>
      </c>
      <c r="J17" s="6">
        <v>296</v>
      </c>
      <c r="K17" s="8">
        <v>102.85355033730001</v>
      </c>
      <c r="L17" s="7">
        <v>4.84</v>
      </c>
      <c r="M17" s="6">
        <v>116</v>
      </c>
    </row>
    <row r="18" spans="1:13" ht="24.75" customHeight="1" thickBot="1" x14ac:dyDescent="0.25">
      <c r="A18" s="23">
        <v>39783</v>
      </c>
      <c r="B18" s="21">
        <v>103.1094276214</v>
      </c>
      <c r="C18" s="21">
        <v>-1.87</v>
      </c>
      <c r="D18" s="20">
        <v>621</v>
      </c>
      <c r="E18" s="22">
        <v>107.7537005392</v>
      </c>
      <c r="F18" s="21">
        <v>-1.52</v>
      </c>
      <c r="G18" s="20">
        <v>239</v>
      </c>
      <c r="H18" s="22">
        <v>100.2662593797</v>
      </c>
      <c r="I18" s="21">
        <v>-3.33</v>
      </c>
      <c r="J18" s="20">
        <v>257</v>
      </c>
      <c r="K18" s="22">
        <v>97.835959758000001</v>
      </c>
      <c r="L18" s="21">
        <v>-4.88</v>
      </c>
      <c r="M18" s="20">
        <v>125</v>
      </c>
    </row>
    <row r="19" spans="1:13" ht="24.75" customHeight="1" x14ac:dyDescent="0.2">
      <c r="A19" s="13">
        <v>39814</v>
      </c>
      <c r="B19" s="11">
        <v>102.94784964420001</v>
      </c>
      <c r="C19" s="11">
        <v>-0.16</v>
      </c>
      <c r="D19" s="10">
        <v>367</v>
      </c>
      <c r="E19" s="12">
        <v>108.40683505040001</v>
      </c>
      <c r="F19" s="11">
        <v>0.61</v>
      </c>
      <c r="G19" s="10">
        <v>89</v>
      </c>
      <c r="H19" s="12">
        <v>100.9036240269</v>
      </c>
      <c r="I19" s="11">
        <v>0.64</v>
      </c>
      <c r="J19" s="10">
        <v>188</v>
      </c>
      <c r="K19" s="12">
        <v>102.5619827384</v>
      </c>
      <c r="L19" s="11">
        <v>4.83</v>
      </c>
      <c r="M19" s="10">
        <v>90</v>
      </c>
    </row>
    <row r="20" spans="1:13" ht="24.75" customHeight="1" x14ac:dyDescent="0.2">
      <c r="A20" s="9">
        <v>39845</v>
      </c>
      <c r="B20" s="7">
        <v>102.05655771950001</v>
      </c>
      <c r="C20" s="7">
        <v>-0.87</v>
      </c>
      <c r="D20" s="6">
        <v>389</v>
      </c>
      <c r="E20" s="8">
        <v>114.0615019736</v>
      </c>
      <c r="F20" s="7">
        <v>5.22</v>
      </c>
      <c r="G20" s="6">
        <v>119</v>
      </c>
      <c r="H20" s="8">
        <v>98.027431265199994</v>
      </c>
      <c r="I20" s="7">
        <v>-2.85</v>
      </c>
      <c r="J20" s="6">
        <v>160</v>
      </c>
      <c r="K20" s="8">
        <v>99.390189418299997</v>
      </c>
      <c r="L20" s="7">
        <v>-3.09</v>
      </c>
      <c r="M20" s="6">
        <v>110</v>
      </c>
    </row>
    <row r="21" spans="1:13" ht="24.75" customHeight="1" x14ac:dyDescent="0.2">
      <c r="A21" s="9">
        <v>39873</v>
      </c>
      <c r="B21" s="7">
        <v>100.3755674243</v>
      </c>
      <c r="C21" s="7">
        <v>-1.65</v>
      </c>
      <c r="D21" s="6">
        <v>624</v>
      </c>
      <c r="E21" s="8">
        <v>104.4139153628</v>
      </c>
      <c r="F21" s="7">
        <v>-8.4600000000000009</v>
      </c>
      <c r="G21" s="6">
        <v>189</v>
      </c>
      <c r="H21" s="8">
        <v>97.0949083231</v>
      </c>
      <c r="I21" s="7">
        <v>-0.95</v>
      </c>
      <c r="J21" s="6">
        <v>261</v>
      </c>
      <c r="K21" s="8">
        <v>101.0936722794</v>
      </c>
      <c r="L21" s="7">
        <v>1.71</v>
      </c>
      <c r="M21" s="6">
        <v>174</v>
      </c>
    </row>
    <row r="22" spans="1:13" ht="24.75" customHeight="1" x14ac:dyDescent="0.2">
      <c r="A22" s="9">
        <v>39904</v>
      </c>
      <c r="B22" s="7">
        <v>99.778899310400007</v>
      </c>
      <c r="C22" s="7">
        <v>-0.59</v>
      </c>
      <c r="D22" s="6">
        <v>615</v>
      </c>
      <c r="E22" s="8">
        <v>101.53131575570001</v>
      </c>
      <c r="F22" s="7">
        <v>-2.76</v>
      </c>
      <c r="G22" s="6">
        <v>187</v>
      </c>
      <c r="H22" s="8">
        <v>100.1646646817</v>
      </c>
      <c r="I22" s="7">
        <v>3.16</v>
      </c>
      <c r="J22" s="6">
        <v>267</v>
      </c>
      <c r="K22" s="8">
        <v>97.8557170821</v>
      </c>
      <c r="L22" s="7">
        <v>-3.2</v>
      </c>
      <c r="M22" s="6">
        <v>161</v>
      </c>
    </row>
    <row r="23" spans="1:13" ht="24.75" customHeight="1" x14ac:dyDescent="0.2">
      <c r="A23" s="9">
        <v>39934</v>
      </c>
      <c r="B23" s="7">
        <v>98.437083564199995</v>
      </c>
      <c r="C23" s="7">
        <v>-1.34</v>
      </c>
      <c r="D23" s="6">
        <v>603</v>
      </c>
      <c r="E23" s="8">
        <v>101.8000698103</v>
      </c>
      <c r="F23" s="7">
        <v>0.26</v>
      </c>
      <c r="G23" s="6">
        <v>213</v>
      </c>
      <c r="H23" s="8">
        <v>99.997781236400002</v>
      </c>
      <c r="I23" s="7">
        <v>-0.17</v>
      </c>
      <c r="J23" s="6">
        <v>248</v>
      </c>
      <c r="K23" s="8">
        <v>91.560952079000003</v>
      </c>
      <c r="L23" s="7">
        <v>-6.43</v>
      </c>
      <c r="M23" s="6">
        <v>142</v>
      </c>
    </row>
    <row r="24" spans="1:13" ht="24.75" customHeight="1" x14ac:dyDescent="0.2">
      <c r="A24" s="9">
        <v>39965</v>
      </c>
      <c r="B24" s="7">
        <v>98.003399456300002</v>
      </c>
      <c r="C24" s="7">
        <v>-0.44</v>
      </c>
      <c r="D24" s="6">
        <v>694</v>
      </c>
      <c r="E24" s="8">
        <v>98.733569519900001</v>
      </c>
      <c r="F24" s="7">
        <v>-3.01</v>
      </c>
      <c r="G24" s="6">
        <v>261</v>
      </c>
      <c r="H24" s="8">
        <v>98.679006873600002</v>
      </c>
      <c r="I24" s="7">
        <v>-1.32</v>
      </c>
      <c r="J24" s="6">
        <v>287</v>
      </c>
      <c r="K24" s="8">
        <v>95.700676890899999</v>
      </c>
      <c r="L24" s="7">
        <v>4.5199999999999996</v>
      </c>
      <c r="M24" s="6">
        <v>146</v>
      </c>
    </row>
    <row r="25" spans="1:13" ht="24.75" customHeight="1" x14ac:dyDescent="0.2">
      <c r="A25" s="9">
        <v>39995</v>
      </c>
      <c r="B25" s="7">
        <v>99.039798088200001</v>
      </c>
      <c r="C25" s="7">
        <v>1.06</v>
      </c>
      <c r="D25" s="6">
        <v>719</v>
      </c>
      <c r="E25" s="8">
        <v>103.1544169172</v>
      </c>
      <c r="F25" s="7">
        <v>4.4800000000000004</v>
      </c>
      <c r="G25" s="6">
        <v>268</v>
      </c>
      <c r="H25" s="8">
        <v>97.072807701200006</v>
      </c>
      <c r="I25" s="7">
        <v>-1.63</v>
      </c>
      <c r="J25" s="6">
        <v>301</v>
      </c>
      <c r="K25" s="8">
        <v>97.790576822899993</v>
      </c>
      <c r="L25" s="7">
        <v>2.1800000000000002</v>
      </c>
      <c r="M25" s="6">
        <v>150</v>
      </c>
    </row>
    <row r="26" spans="1:13" ht="24.75" customHeight="1" x14ac:dyDescent="0.2">
      <c r="A26" s="9">
        <v>40026</v>
      </c>
      <c r="B26" s="7">
        <v>100.9891653088</v>
      </c>
      <c r="C26" s="7">
        <v>1.97</v>
      </c>
      <c r="D26" s="6">
        <v>563</v>
      </c>
      <c r="E26" s="8">
        <v>102.3769992037</v>
      </c>
      <c r="F26" s="7">
        <v>-0.75</v>
      </c>
      <c r="G26" s="6">
        <v>218</v>
      </c>
      <c r="H26" s="8">
        <v>104.4249707638</v>
      </c>
      <c r="I26" s="7">
        <v>7.57</v>
      </c>
      <c r="J26" s="6">
        <v>235</v>
      </c>
      <c r="K26" s="8">
        <v>93.294429268499997</v>
      </c>
      <c r="L26" s="7">
        <v>-4.5999999999999996</v>
      </c>
      <c r="M26" s="6">
        <v>110</v>
      </c>
    </row>
    <row r="27" spans="1:13" ht="24.75" customHeight="1" x14ac:dyDescent="0.2">
      <c r="A27" s="9">
        <v>40057</v>
      </c>
      <c r="B27" s="7">
        <v>99.617823017099994</v>
      </c>
      <c r="C27" s="7">
        <v>-1.36</v>
      </c>
      <c r="D27" s="6">
        <v>630</v>
      </c>
      <c r="E27" s="8">
        <v>102.27606870459999</v>
      </c>
      <c r="F27" s="7">
        <v>-0.1</v>
      </c>
      <c r="G27" s="6">
        <v>214</v>
      </c>
      <c r="H27" s="8">
        <v>99.195150016699998</v>
      </c>
      <c r="I27" s="7">
        <v>-5.01</v>
      </c>
      <c r="J27" s="6">
        <v>293</v>
      </c>
      <c r="K27" s="8">
        <v>97.271422796099998</v>
      </c>
      <c r="L27" s="7">
        <v>4.26</v>
      </c>
      <c r="M27" s="6">
        <v>123</v>
      </c>
    </row>
    <row r="28" spans="1:13" ht="24.75" customHeight="1" x14ac:dyDescent="0.2">
      <c r="A28" s="9">
        <v>40087</v>
      </c>
      <c r="B28" s="7">
        <v>100.6134729851</v>
      </c>
      <c r="C28" s="7">
        <v>1</v>
      </c>
      <c r="D28" s="6">
        <v>705</v>
      </c>
      <c r="E28" s="8">
        <v>103.55315584909999</v>
      </c>
      <c r="F28" s="7">
        <v>1.25</v>
      </c>
      <c r="G28" s="6">
        <v>277</v>
      </c>
      <c r="H28" s="8">
        <v>99.564204163900001</v>
      </c>
      <c r="I28" s="7">
        <v>0.37</v>
      </c>
      <c r="J28" s="6">
        <v>298</v>
      </c>
      <c r="K28" s="8">
        <v>100.10890428339999</v>
      </c>
      <c r="L28" s="7">
        <v>2.92</v>
      </c>
      <c r="M28" s="6">
        <v>130</v>
      </c>
    </row>
    <row r="29" spans="1:13" ht="24.75" customHeight="1" x14ac:dyDescent="0.2">
      <c r="A29" s="9">
        <v>40118</v>
      </c>
      <c r="B29" s="7">
        <v>100.1642530471</v>
      </c>
      <c r="C29" s="7">
        <v>-0.45</v>
      </c>
      <c r="D29" s="6">
        <v>679</v>
      </c>
      <c r="E29" s="8">
        <v>102.61169367940001</v>
      </c>
      <c r="F29" s="7">
        <v>-0.91</v>
      </c>
      <c r="G29" s="6">
        <v>254</v>
      </c>
      <c r="H29" s="8">
        <v>99.376147413400005</v>
      </c>
      <c r="I29" s="7">
        <v>-0.19</v>
      </c>
      <c r="J29" s="6">
        <v>268</v>
      </c>
      <c r="K29" s="8">
        <v>98.591918980299994</v>
      </c>
      <c r="L29" s="7">
        <v>-1.52</v>
      </c>
      <c r="M29" s="6">
        <v>157</v>
      </c>
    </row>
    <row r="30" spans="1:13" ht="24.75" customHeight="1" thickBot="1" x14ac:dyDescent="0.25">
      <c r="A30" s="23">
        <v>40148</v>
      </c>
      <c r="B30" s="21">
        <v>98.504593938300005</v>
      </c>
      <c r="C30" s="21">
        <v>-1.66</v>
      </c>
      <c r="D30" s="20">
        <v>652</v>
      </c>
      <c r="E30" s="22">
        <v>93.275397438900001</v>
      </c>
      <c r="F30" s="21">
        <v>-9.1</v>
      </c>
      <c r="G30" s="20">
        <v>252</v>
      </c>
      <c r="H30" s="22">
        <v>97.533116894200006</v>
      </c>
      <c r="I30" s="21">
        <v>-1.85</v>
      </c>
      <c r="J30" s="20">
        <v>269</v>
      </c>
      <c r="K30" s="22">
        <v>101.8778809648</v>
      </c>
      <c r="L30" s="21">
        <v>3.33</v>
      </c>
      <c r="M30" s="20">
        <v>131</v>
      </c>
    </row>
    <row r="31" spans="1:13" ht="24.75" customHeight="1" x14ac:dyDescent="0.2">
      <c r="A31" s="13">
        <v>40179</v>
      </c>
      <c r="B31" s="11">
        <v>100.4163707439</v>
      </c>
      <c r="C31" s="11">
        <v>1.94</v>
      </c>
      <c r="D31" s="10">
        <v>339</v>
      </c>
      <c r="E31" s="12">
        <v>106.1088492552</v>
      </c>
      <c r="F31" s="11">
        <v>13.76</v>
      </c>
      <c r="G31" s="10">
        <v>117</v>
      </c>
      <c r="H31" s="12">
        <v>98.921345949799999</v>
      </c>
      <c r="I31" s="11">
        <v>1.42</v>
      </c>
      <c r="J31" s="10">
        <v>132</v>
      </c>
      <c r="K31" s="12">
        <v>98.7482101672</v>
      </c>
      <c r="L31" s="11">
        <v>-3.07</v>
      </c>
      <c r="M31" s="10">
        <v>90</v>
      </c>
    </row>
    <row r="32" spans="1:13" ht="24.75" customHeight="1" x14ac:dyDescent="0.2">
      <c r="A32" s="9">
        <v>40210</v>
      </c>
      <c r="B32" s="7">
        <v>98.947013351199999</v>
      </c>
      <c r="C32" s="7">
        <v>-1.46</v>
      </c>
      <c r="D32" s="6">
        <v>366</v>
      </c>
      <c r="E32" s="8">
        <v>99.771871070299994</v>
      </c>
      <c r="F32" s="7">
        <v>-5.97</v>
      </c>
      <c r="G32" s="6">
        <v>126</v>
      </c>
      <c r="H32" s="8">
        <v>98.662740069999998</v>
      </c>
      <c r="I32" s="7">
        <v>-0.26</v>
      </c>
      <c r="J32" s="6">
        <v>143</v>
      </c>
      <c r="K32" s="8">
        <v>100.7088208417</v>
      </c>
      <c r="L32" s="7">
        <v>1.99</v>
      </c>
      <c r="M32" s="6">
        <v>97</v>
      </c>
    </row>
    <row r="33" spans="1:13" ht="24.75" customHeight="1" x14ac:dyDescent="0.2">
      <c r="A33" s="9">
        <v>40238</v>
      </c>
      <c r="B33" s="7">
        <v>98.911007083100003</v>
      </c>
      <c r="C33" s="7">
        <v>-0.04</v>
      </c>
      <c r="D33" s="6">
        <v>725</v>
      </c>
      <c r="E33" s="8">
        <v>97.566940456400005</v>
      </c>
      <c r="F33" s="7">
        <v>-2.21</v>
      </c>
      <c r="G33" s="6">
        <v>246</v>
      </c>
      <c r="H33" s="8">
        <v>99.565850115800004</v>
      </c>
      <c r="I33" s="7">
        <v>0.92</v>
      </c>
      <c r="J33" s="6">
        <v>305</v>
      </c>
      <c r="K33" s="8">
        <v>97.653195322399995</v>
      </c>
      <c r="L33" s="7">
        <v>-3.03</v>
      </c>
      <c r="M33" s="6">
        <v>174</v>
      </c>
    </row>
    <row r="34" spans="1:13" ht="24.75" customHeight="1" x14ac:dyDescent="0.2">
      <c r="A34" s="9">
        <v>40269</v>
      </c>
      <c r="B34" s="7">
        <v>102.1682224309</v>
      </c>
      <c r="C34" s="7">
        <v>3.29</v>
      </c>
      <c r="D34" s="6">
        <v>651</v>
      </c>
      <c r="E34" s="8">
        <v>108.2009871778</v>
      </c>
      <c r="F34" s="7">
        <v>10.9</v>
      </c>
      <c r="G34" s="6">
        <v>214</v>
      </c>
      <c r="H34" s="8">
        <v>100.8284993078</v>
      </c>
      <c r="I34" s="7">
        <v>1.27</v>
      </c>
      <c r="J34" s="6">
        <v>276</v>
      </c>
      <c r="K34" s="8">
        <v>99.004611902700006</v>
      </c>
      <c r="L34" s="7">
        <v>1.38</v>
      </c>
      <c r="M34" s="6">
        <v>161</v>
      </c>
    </row>
    <row r="35" spans="1:13" ht="24.75" customHeight="1" x14ac:dyDescent="0.2">
      <c r="A35" s="9">
        <v>40299</v>
      </c>
      <c r="B35" s="7">
        <v>104.80596130710001</v>
      </c>
      <c r="C35" s="7">
        <v>2.58</v>
      </c>
      <c r="D35" s="6">
        <v>614</v>
      </c>
      <c r="E35" s="8">
        <v>106.2872864016</v>
      </c>
      <c r="F35" s="7">
        <v>-1.77</v>
      </c>
      <c r="G35" s="6">
        <v>230</v>
      </c>
      <c r="H35" s="8">
        <v>106.35651651729999</v>
      </c>
      <c r="I35" s="7">
        <v>5.48</v>
      </c>
      <c r="J35" s="6">
        <v>254</v>
      </c>
      <c r="K35" s="8">
        <v>99.225125630500003</v>
      </c>
      <c r="L35" s="7">
        <v>0.22</v>
      </c>
      <c r="M35" s="6">
        <v>130</v>
      </c>
    </row>
    <row r="36" spans="1:13" ht="24.75" customHeight="1" x14ac:dyDescent="0.2">
      <c r="A36" s="9">
        <v>40330</v>
      </c>
      <c r="B36" s="7">
        <v>99.772976916399998</v>
      </c>
      <c r="C36" s="7">
        <v>-4.8</v>
      </c>
      <c r="D36" s="6">
        <v>679</v>
      </c>
      <c r="E36" s="8">
        <v>99.423776215499998</v>
      </c>
      <c r="F36" s="7">
        <v>-6.46</v>
      </c>
      <c r="G36" s="6">
        <v>266</v>
      </c>
      <c r="H36" s="8">
        <v>99.372265516599995</v>
      </c>
      <c r="I36" s="7">
        <v>-6.57</v>
      </c>
      <c r="J36" s="6">
        <v>267</v>
      </c>
      <c r="K36" s="8">
        <v>101.77795667460001</v>
      </c>
      <c r="L36" s="7">
        <v>2.57</v>
      </c>
      <c r="M36" s="6">
        <v>146</v>
      </c>
    </row>
    <row r="37" spans="1:13" ht="24.75" customHeight="1" x14ac:dyDescent="0.2">
      <c r="A37" s="9">
        <v>40360</v>
      </c>
      <c r="B37" s="7">
        <v>100.0895430643</v>
      </c>
      <c r="C37" s="7">
        <v>0.32</v>
      </c>
      <c r="D37" s="6">
        <v>780</v>
      </c>
      <c r="E37" s="8">
        <v>101.4053514208</v>
      </c>
      <c r="F37" s="7">
        <v>1.99</v>
      </c>
      <c r="G37" s="6">
        <v>290</v>
      </c>
      <c r="H37" s="8">
        <v>100.15165580590001</v>
      </c>
      <c r="I37" s="7">
        <v>0.78</v>
      </c>
      <c r="J37" s="6">
        <v>321</v>
      </c>
      <c r="K37" s="8">
        <v>97.283429415499995</v>
      </c>
      <c r="L37" s="7">
        <v>-4.42</v>
      </c>
      <c r="M37" s="6">
        <v>169</v>
      </c>
    </row>
    <row r="38" spans="1:13" ht="24.75" customHeight="1" x14ac:dyDescent="0.2">
      <c r="A38" s="9">
        <v>40391</v>
      </c>
      <c r="B38" s="7">
        <v>97.579856359999994</v>
      </c>
      <c r="C38" s="7">
        <v>-2.5099999999999998</v>
      </c>
      <c r="D38" s="6">
        <v>682</v>
      </c>
      <c r="E38" s="8">
        <v>97.107049163799999</v>
      </c>
      <c r="F38" s="7">
        <v>-4.24</v>
      </c>
      <c r="G38" s="6">
        <v>252</v>
      </c>
      <c r="H38" s="8">
        <v>97.4351171749</v>
      </c>
      <c r="I38" s="7">
        <v>-2.71</v>
      </c>
      <c r="J38" s="6">
        <v>311</v>
      </c>
      <c r="K38" s="8">
        <v>101.5251865279</v>
      </c>
      <c r="L38" s="7">
        <v>4.3600000000000003</v>
      </c>
      <c r="M38" s="6">
        <v>119</v>
      </c>
    </row>
    <row r="39" spans="1:13" ht="24.75" customHeight="1" x14ac:dyDescent="0.2">
      <c r="A39" s="9">
        <v>40422</v>
      </c>
      <c r="B39" s="7">
        <v>98.223495093400004</v>
      </c>
      <c r="C39" s="7">
        <v>0.66</v>
      </c>
      <c r="D39" s="6">
        <v>767</v>
      </c>
      <c r="E39" s="8">
        <v>96.459543491600002</v>
      </c>
      <c r="F39" s="7">
        <v>-0.67</v>
      </c>
      <c r="G39" s="6">
        <v>310</v>
      </c>
      <c r="H39" s="8">
        <v>97.672286169900005</v>
      </c>
      <c r="I39" s="7">
        <v>0.24</v>
      </c>
      <c r="J39" s="6">
        <v>302</v>
      </c>
      <c r="K39" s="8">
        <v>102.0668408904</v>
      </c>
      <c r="L39" s="7">
        <v>0.53</v>
      </c>
      <c r="M39" s="6">
        <v>155</v>
      </c>
    </row>
    <row r="40" spans="1:13" ht="24.75" customHeight="1" x14ac:dyDescent="0.2">
      <c r="A40" s="9">
        <v>40452</v>
      </c>
      <c r="B40" s="7">
        <v>98.058744045699996</v>
      </c>
      <c r="C40" s="7">
        <v>-0.17</v>
      </c>
      <c r="D40" s="6">
        <v>767</v>
      </c>
      <c r="E40" s="8">
        <v>94.675222320000003</v>
      </c>
      <c r="F40" s="7">
        <v>-1.85</v>
      </c>
      <c r="G40" s="6">
        <v>273</v>
      </c>
      <c r="H40" s="8">
        <v>98.496125043099994</v>
      </c>
      <c r="I40" s="7">
        <v>0.84</v>
      </c>
      <c r="J40" s="6">
        <v>319</v>
      </c>
      <c r="K40" s="8">
        <v>101.5220047901</v>
      </c>
      <c r="L40" s="7">
        <v>-0.53</v>
      </c>
      <c r="M40" s="6">
        <v>175</v>
      </c>
    </row>
    <row r="41" spans="1:13" ht="24.75" customHeight="1" x14ac:dyDescent="0.2">
      <c r="A41" s="9">
        <v>40483</v>
      </c>
      <c r="B41" s="7">
        <v>100.6644936206</v>
      </c>
      <c r="C41" s="7">
        <v>2.66</v>
      </c>
      <c r="D41" s="6">
        <v>721</v>
      </c>
      <c r="E41" s="8">
        <v>97.956830676999999</v>
      </c>
      <c r="F41" s="7">
        <v>3.47</v>
      </c>
      <c r="G41" s="6">
        <v>245</v>
      </c>
      <c r="H41" s="8">
        <v>102.4688363498</v>
      </c>
      <c r="I41" s="7">
        <v>4.03</v>
      </c>
      <c r="J41" s="6">
        <v>321</v>
      </c>
      <c r="K41" s="8">
        <v>99.730574710499994</v>
      </c>
      <c r="L41" s="7">
        <v>-1.76</v>
      </c>
      <c r="M41" s="6">
        <v>155</v>
      </c>
    </row>
    <row r="42" spans="1:13" ht="24.75" customHeight="1" thickBot="1" x14ac:dyDescent="0.25">
      <c r="A42" s="23">
        <v>40513</v>
      </c>
      <c r="B42" s="21">
        <v>100.8460203918</v>
      </c>
      <c r="C42" s="21">
        <v>0.18</v>
      </c>
      <c r="D42" s="20">
        <v>695</v>
      </c>
      <c r="E42" s="22">
        <v>95.754260662099995</v>
      </c>
      <c r="F42" s="21">
        <v>-2.25</v>
      </c>
      <c r="G42" s="20">
        <v>261</v>
      </c>
      <c r="H42" s="22">
        <v>100.4405535507</v>
      </c>
      <c r="I42" s="21">
        <v>-1.98</v>
      </c>
      <c r="J42" s="20">
        <v>314</v>
      </c>
      <c r="K42" s="22">
        <v>101.12129871419999</v>
      </c>
      <c r="L42" s="21">
        <v>1.39</v>
      </c>
      <c r="M42" s="20">
        <v>120</v>
      </c>
    </row>
    <row r="43" spans="1:13" ht="24.75" customHeight="1" x14ac:dyDescent="0.2">
      <c r="A43" s="13">
        <v>40544</v>
      </c>
      <c r="B43" s="11">
        <v>98.592408255699993</v>
      </c>
      <c r="C43" s="11">
        <v>-2.23</v>
      </c>
      <c r="D43" s="10">
        <v>419</v>
      </c>
      <c r="E43" s="12">
        <v>91.731593261</v>
      </c>
      <c r="F43" s="11">
        <v>-4.2</v>
      </c>
      <c r="G43" s="10">
        <v>144</v>
      </c>
      <c r="H43" s="12">
        <v>102.76461205</v>
      </c>
      <c r="I43" s="11">
        <v>2.31</v>
      </c>
      <c r="J43" s="10">
        <v>185</v>
      </c>
      <c r="K43" s="12">
        <v>99.798556683800001</v>
      </c>
      <c r="L43" s="11">
        <v>-1.31</v>
      </c>
      <c r="M43" s="10">
        <v>90</v>
      </c>
    </row>
    <row r="44" spans="1:13" ht="24.75" customHeight="1" x14ac:dyDescent="0.2">
      <c r="A44" s="9">
        <v>40575</v>
      </c>
      <c r="B44" s="7">
        <v>100.02981778039999</v>
      </c>
      <c r="C44" s="7">
        <v>1.46</v>
      </c>
      <c r="D44" s="6">
        <v>393</v>
      </c>
      <c r="E44" s="8">
        <v>96.062178505899993</v>
      </c>
      <c r="F44" s="7">
        <v>4.72</v>
      </c>
      <c r="G44" s="6">
        <v>118</v>
      </c>
      <c r="H44" s="8">
        <v>102.3446169767</v>
      </c>
      <c r="I44" s="7">
        <v>-0.41</v>
      </c>
      <c r="J44" s="6">
        <v>171</v>
      </c>
      <c r="K44" s="8">
        <v>100.5562963162</v>
      </c>
      <c r="L44" s="7">
        <v>0.76</v>
      </c>
      <c r="M44" s="6">
        <v>104</v>
      </c>
    </row>
    <row r="45" spans="1:13" ht="24.75" customHeight="1" x14ac:dyDescent="0.2">
      <c r="A45" s="9">
        <v>40603</v>
      </c>
      <c r="B45" s="7">
        <v>96.291838249600005</v>
      </c>
      <c r="C45" s="7">
        <v>-3.74</v>
      </c>
      <c r="D45" s="6">
        <v>736</v>
      </c>
      <c r="E45" s="8">
        <v>92.364560800600003</v>
      </c>
      <c r="F45" s="7">
        <v>-3.85</v>
      </c>
      <c r="G45" s="6">
        <v>248</v>
      </c>
      <c r="H45" s="8">
        <v>95.223006121200001</v>
      </c>
      <c r="I45" s="7">
        <v>-6.96</v>
      </c>
      <c r="J45" s="6">
        <v>305</v>
      </c>
      <c r="K45" s="8">
        <v>102.96500945530001</v>
      </c>
      <c r="L45" s="7">
        <v>2.4</v>
      </c>
      <c r="M45" s="6">
        <v>183</v>
      </c>
    </row>
    <row r="46" spans="1:13" ht="24.75" customHeight="1" x14ac:dyDescent="0.2">
      <c r="A46" s="9">
        <v>40634</v>
      </c>
      <c r="B46" s="7">
        <v>96.703185752600007</v>
      </c>
      <c r="C46" s="7">
        <v>0.43</v>
      </c>
      <c r="D46" s="6">
        <v>653</v>
      </c>
      <c r="E46" s="8">
        <v>90.896630850899996</v>
      </c>
      <c r="F46" s="7">
        <v>-1.59</v>
      </c>
      <c r="G46" s="6">
        <v>249</v>
      </c>
      <c r="H46" s="8">
        <v>97.777360584099995</v>
      </c>
      <c r="I46" s="7">
        <v>2.68</v>
      </c>
      <c r="J46" s="6">
        <v>265</v>
      </c>
      <c r="K46" s="8">
        <v>104.48090677810001</v>
      </c>
      <c r="L46" s="7">
        <v>1.47</v>
      </c>
      <c r="M46" s="6">
        <v>139</v>
      </c>
    </row>
    <row r="47" spans="1:13" ht="24.75" customHeight="1" x14ac:dyDescent="0.2">
      <c r="A47" s="9">
        <v>40664</v>
      </c>
      <c r="B47" s="7">
        <v>101.3509993715</v>
      </c>
      <c r="C47" s="7">
        <v>4.8099999999999996</v>
      </c>
      <c r="D47" s="6">
        <v>654</v>
      </c>
      <c r="E47" s="8">
        <v>92.757320706800002</v>
      </c>
      <c r="F47" s="7">
        <v>2.0499999999999998</v>
      </c>
      <c r="G47" s="6">
        <v>267</v>
      </c>
      <c r="H47" s="8">
        <v>105.0375836913</v>
      </c>
      <c r="I47" s="7">
        <v>7.43</v>
      </c>
      <c r="J47" s="6">
        <v>243</v>
      </c>
      <c r="K47" s="8">
        <v>106.0786490342</v>
      </c>
      <c r="L47" s="7">
        <v>1.53</v>
      </c>
      <c r="M47" s="6">
        <v>144</v>
      </c>
    </row>
    <row r="48" spans="1:13" ht="24.75" customHeight="1" x14ac:dyDescent="0.2">
      <c r="A48" s="9">
        <v>40695</v>
      </c>
      <c r="B48" s="7">
        <v>99.026970152999994</v>
      </c>
      <c r="C48" s="7">
        <v>-2.29</v>
      </c>
      <c r="D48" s="6">
        <v>693</v>
      </c>
      <c r="E48" s="8">
        <v>97.502370826700002</v>
      </c>
      <c r="F48" s="7">
        <v>5.12</v>
      </c>
      <c r="G48" s="6">
        <v>273</v>
      </c>
      <c r="H48" s="8">
        <v>97.929379002499999</v>
      </c>
      <c r="I48" s="7">
        <v>-6.77</v>
      </c>
      <c r="J48" s="6">
        <v>271</v>
      </c>
      <c r="K48" s="8">
        <v>103.8411775209</v>
      </c>
      <c r="L48" s="7">
        <v>-2.11</v>
      </c>
      <c r="M48" s="6">
        <v>149</v>
      </c>
    </row>
    <row r="49" spans="1:13" ht="24.75" customHeight="1" x14ac:dyDescent="0.2">
      <c r="A49" s="9">
        <v>40725</v>
      </c>
      <c r="B49" s="7">
        <v>101.5847677086</v>
      </c>
      <c r="C49" s="7">
        <v>2.58</v>
      </c>
      <c r="D49" s="6">
        <v>726</v>
      </c>
      <c r="E49" s="8">
        <v>98.072954146699999</v>
      </c>
      <c r="F49" s="7">
        <v>0.59</v>
      </c>
      <c r="G49" s="6">
        <v>305</v>
      </c>
      <c r="H49" s="8">
        <v>101.1442443099</v>
      </c>
      <c r="I49" s="7">
        <v>3.28</v>
      </c>
      <c r="J49" s="6">
        <v>287</v>
      </c>
      <c r="K49" s="8">
        <v>106.9241365205</v>
      </c>
      <c r="L49" s="7">
        <v>2.97</v>
      </c>
      <c r="M49" s="6">
        <v>134</v>
      </c>
    </row>
    <row r="50" spans="1:13" ht="24.75" customHeight="1" x14ac:dyDescent="0.2">
      <c r="A50" s="9">
        <v>40756</v>
      </c>
      <c r="B50" s="7">
        <v>99.142416380599997</v>
      </c>
      <c r="C50" s="7">
        <v>-2.4</v>
      </c>
      <c r="D50" s="6">
        <v>601</v>
      </c>
      <c r="E50" s="8">
        <v>97.578782761200003</v>
      </c>
      <c r="F50" s="7">
        <v>-0.5</v>
      </c>
      <c r="G50" s="6">
        <v>214</v>
      </c>
      <c r="H50" s="8">
        <v>97.619702701899996</v>
      </c>
      <c r="I50" s="7">
        <v>-3.48</v>
      </c>
      <c r="J50" s="6">
        <v>283</v>
      </c>
      <c r="K50" s="8">
        <v>108.1245546239</v>
      </c>
      <c r="L50" s="7">
        <v>1.1200000000000001</v>
      </c>
      <c r="M50" s="6">
        <v>104</v>
      </c>
    </row>
    <row r="51" spans="1:13" ht="24.75" customHeight="1" x14ac:dyDescent="0.2">
      <c r="A51" s="9">
        <v>40787</v>
      </c>
      <c r="B51" s="7">
        <v>97.799232938800003</v>
      </c>
      <c r="C51" s="7">
        <v>-1.35</v>
      </c>
      <c r="D51" s="6">
        <v>800</v>
      </c>
      <c r="E51" s="8">
        <v>91.041143326400004</v>
      </c>
      <c r="F51" s="7">
        <v>-6.7</v>
      </c>
      <c r="G51" s="6">
        <v>320</v>
      </c>
      <c r="H51" s="8">
        <v>98.455353192000004</v>
      </c>
      <c r="I51" s="7">
        <v>0.86</v>
      </c>
      <c r="J51" s="6">
        <v>362</v>
      </c>
      <c r="K51" s="8">
        <v>107.0815634338</v>
      </c>
      <c r="L51" s="7">
        <v>-0.96</v>
      </c>
      <c r="M51" s="6">
        <v>118</v>
      </c>
    </row>
    <row r="52" spans="1:13" ht="24.75" customHeight="1" x14ac:dyDescent="0.2">
      <c r="A52" s="9">
        <v>40817</v>
      </c>
      <c r="B52" s="7">
        <v>101.43288428629999</v>
      </c>
      <c r="C52" s="7">
        <v>3.72</v>
      </c>
      <c r="D52" s="6">
        <v>810</v>
      </c>
      <c r="E52" s="8">
        <v>94.120453224800002</v>
      </c>
      <c r="F52" s="7">
        <v>3.38</v>
      </c>
      <c r="G52" s="6">
        <v>335</v>
      </c>
      <c r="H52" s="8">
        <v>103.3537907913</v>
      </c>
      <c r="I52" s="7">
        <v>4.9800000000000004</v>
      </c>
      <c r="J52" s="6">
        <v>351</v>
      </c>
      <c r="K52" s="8">
        <v>108.4412757106</v>
      </c>
      <c r="L52" s="7">
        <v>1.27</v>
      </c>
      <c r="M52" s="6">
        <v>124</v>
      </c>
    </row>
    <row r="53" spans="1:13" ht="24.75" customHeight="1" x14ac:dyDescent="0.2">
      <c r="A53" s="9">
        <v>40848</v>
      </c>
      <c r="B53" s="7">
        <v>98.213682452900002</v>
      </c>
      <c r="C53" s="7">
        <v>-3.17</v>
      </c>
      <c r="D53" s="6">
        <v>770</v>
      </c>
      <c r="E53" s="8">
        <v>93.828287743800004</v>
      </c>
      <c r="F53" s="7">
        <v>-0.31</v>
      </c>
      <c r="G53" s="6">
        <v>289</v>
      </c>
      <c r="H53" s="8">
        <v>97.310884423100006</v>
      </c>
      <c r="I53" s="7">
        <v>-5.85</v>
      </c>
      <c r="J53" s="6">
        <v>354</v>
      </c>
      <c r="K53" s="8">
        <v>108.4350138117</v>
      </c>
      <c r="L53" s="7">
        <v>-0.01</v>
      </c>
      <c r="M53" s="6">
        <v>127</v>
      </c>
    </row>
    <row r="54" spans="1:13" ht="24.75" customHeight="1" thickBot="1" x14ac:dyDescent="0.25">
      <c r="A54" s="23">
        <v>40878</v>
      </c>
      <c r="B54" s="21">
        <v>104.9425691162</v>
      </c>
      <c r="C54" s="21">
        <v>6.85</v>
      </c>
      <c r="D54" s="20">
        <v>752</v>
      </c>
      <c r="E54" s="22">
        <v>99.783902187600006</v>
      </c>
      <c r="F54" s="21">
        <v>6.35</v>
      </c>
      <c r="G54" s="20">
        <v>295</v>
      </c>
      <c r="H54" s="22">
        <v>103.40778693679999</v>
      </c>
      <c r="I54" s="21">
        <v>6.27</v>
      </c>
      <c r="J54" s="20">
        <v>324</v>
      </c>
      <c r="K54" s="22">
        <v>109.45424944520001</v>
      </c>
      <c r="L54" s="21">
        <v>0.94</v>
      </c>
      <c r="M54" s="20">
        <v>133</v>
      </c>
    </row>
    <row r="55" spans="1:13" ht="24.75" customHeight="1" x14ac:dyDescent="0.2">
      <c r="A55" s="13">
        <v>40909</v>
      </c>
      <c r="B55" s="11">
        <v>98.041147034700003</v>
      </c>
      <c r="C55" s="11">
        <v>-6.58</v>
      </c>
      <c r="D55" s="10">
        <v>378</v>
      </c>
      <c r="E55" s="12">
        <v>91.638851554799999</v>
      </c>
      <c r="F55" s="11">
        <v>-8.16</v>
      </c>
      <c r="G55" s="10">
        <v>148</v>
      </c>
      <c r="H55" s="12">
        <v>98.779841045200001</v>
      </c>
      <c r="I55" s="11">
        <v>-4.4800000000000004</v>
      </c>
      <c r="J55" s="10">
        <v>148</v>
      </c>
      <c r="K55" s="12">
        <v>108.9956330847</v>
      </c>
      <c r="L55" s="11">
        <v>-0.42</v>
      </c>
      <c r="M55" s="10">
        <v>82</v>
      </c>
    </row>
    <row r="56" spans="1:13" ht="24.75" customHeight="1" x14ac:dyDescent="0.2">
      <c r="A56" s="9">
        <v>40940</v>
      </c>
      <c r="B56" s="7">
        <v>98.869184047900006</v>
      </c>
      <c r="C56" s="7">
        <v>0.84</v>
      </c>
      <c r="D56" s="6">
        <v>482</v>
      </c>
      <c r="E56" s="8">
        <v>91.506989254000004</v>
      </c>
      <c r="F56" s="7">
        <v>-0.14000000000000001</v>
      </c>
      <c r="G56" s="6">
        <v>139</v>
      </c>
      <c r="H56" s="8">
        <v>98.787460449199997</v>
      </c>
      <c r="I56" s="7">
        <v>0.01</v>
      </c>
      <c r="J56" s="6">
        <v>230</v>
      </c>
      <c r="K56" s="8">
        <v>108.6907107111</v>
      </c>
      <c r="L56" s="7">
        <v>-0.28000000000000003</v>
      </c>
      <c r="M56" s="6">
        <v>113</v>
      </c>
    </row>
    <row r="57" spans="1:13" ht="24.75" customHeight="1" x14ac:dyDescent="0.2">
      <c r="A57" s="9">
        <v>40969</v>
      </c>
      <c r="B57" s="7">
        <v>102.1577744906</v>
      </c>
      <c r="C57" s="7">
        <v>3.33</v>
      </c>
      <c r="D57" s="6">
        <v>775</v>
      </c>
      <c r="E57" s="8">
        <v>98.621619278200001</v>
      </c>
      <c r="F57" s="7">
        <v>7.77</v>
      </c>
      <c r="G57" s="6">
        <v>266</v>
      </c>
      <c r="H57" s="8">
        <v>103.5234505742</v>
      </c>
      <c r="I57" s="7">
        <v>4.79</v>
      </c>
      <c r="J57" s="6">
        <v>314</v>
      </c>
      <c r="K57" s="8">
        <v>103.80515941</v>
      </c>
      <c r="L57" s="7">
        <v>-4.49</v>
      </c>
      <c r="M57" s="6">
        <v>195</v>
      </c>
    </row>
    <row r="58" spans="1:13" ht="24.75" customHeight="1" x14ac:dyDescent="0.2">
      <c r="A58" s="9">
        <v>41000</v>
      </c>
      <c r="B58" s="21">
        <v>101.3637958652</v>
      </c>
      <c r="C58" s="21">
        <v>-0.78</v>
      </c>
      <c r="D58" s="20">
        <v>647</v>
      </c>
      <c r="E58" s="22">
        <v>97.224868751399995</v>
      </c>
      <c r="F58" s="21">
        <v>-1.42</v>
      </c>
      <c r="G58" s="20">
        <v>211</v>
      </c>
      <c r="H58" s="22">
        <v>99.365980172999997</v>
      </c>
      <c r="I58" s="21">
        <v>-4.0199999999999996</v>
      </c>
      <c r="J58" s="20">
        <v>260</v>
      </c>
      <c r="K58" s="22">
        <v>112.77031176840001</v>
      </c>
      <c r="L58" s="21">
        <v>8.64</v>
      </c>
      <c r="M58" s="20">
        <v>176</v>
      </c>
    </row>
    <row r="59" spans="1:13" ht="24.75" customHeight="1" x14ac:dyDescent="0.2">
      <c r="A59" s="80">
        <v>41030</v>
      </c>
      <c r="B59" s="87">
        <v>97.754567121799994</v>
      </c>
      <c r="C59" s="21">
        <v>-3.56</v>
      </c>
      <c r="D59" s="20">
        <v>698</v>
      </c>
      <c r="E59" s="87">
        <v>87.103462998099999</v>
      </c>
      <c r="F59" s="21">
        <v>-10.41</v>
      </c>
      <c r="G59" s="88">
        <v>293</v>
      </c>
      <c r="H59" s="87">
        <v>98.927136521600005</v>
      </c>
      <c r="I59" s="21">
        <v>-0.44</v>
      </c>
      <c r="J59" s="20">
        <v>280</v>
      </c>
      <c r="K59" s="87">
        <v>113.9685963344</v>
      </c>
      <c r="L59" s="21">
        <v>1.06</v>
      </c>
      <c r="M59" s="20">
        <v>125</v>
      </c>
    </row>
    <row r="60" spans="1:13" ht="24.75" customHeight="1" x14ac:dyDescent="0.2">
      <c r="A60" s="80">
        <v>41061</v>
      </c>
      <c r="B60" s="87">
        <v>100.9862126</v>
      </c>
      <c r="C60" s="86">
        <v>3.31</v>
      </c>
      <c r="D60" s="20">
        <v>771</v>
      </c>
      <c r="E60" s="87">
        <v>92.9638803239</v>
      </c>
      <c r="F60" s="86">
        <v>6.73</v>
      </c>
      <c r="G60" s="88">
        <v>328</v>
      </c>
      <c r="H60" s="87">
        <v>99.477803068499995</v>
      </c>
      <c r="I60" s="86">
        <v>0.56000000000000005</v>
      </c>
      <c r="J60" s="88">
        <v>293</v>
      </c>
      <c r="K60" s="87">
        <v>116.0571327486</v>
      </c>
      <c r="L60" s="86">
        <v>1.83</v>
      </c>
      <c r="M60" s="20">
        <v>150</v>
      </c>
    </row>
    <row r="61" spans="1:13" ht="24.75" customHeight="1" x14ac:dyDescent="0.2">
      <c r="A61" s="80">
        <v>41091</v>
      </c>
      <c r="B61" s="87">
        <v>101.21149497979999</v>
      </c>
      <c r="C61" s="86">
        <v>0.22</v>
      </c>
      <c r="D61" s="20">
        <v>783</v>
      </c>
      <c r="E61" s="87">
        <v>92.973712910399996</v>
      </c>
      <c r="F61" s="86">
        <v>0.01</v>
      </c>
      <c r="G61" s="88">
        <v>351</v>
      </c>
      <c r="H61" s="87">
        <v>101.4966148732</v>
      </c>
      <c r="I61" s="86">
        <v>2.0299999999999998</v>
      </c>
      <c r="J61" s="88">
        <v>295</v>
      </c>
      <c r="K61" s="87">
        <v>114.0030450047</v>
      </c>
      <c r="L61" s="86">
        <v>-1.77</v>
      </c>
      <c r="M61" s="20">
        <v>137</v>
      </c>
    </row>
    <row r="62" spans="1:13" ht="24.75" customHeight="1" x14ac:dyDescent="0.2">
      <c r="A62" s="80">
        <v>41122</v>
      </c>
      <c r="B62" s="87">
        <v>102.1118013512</v>
      </c>
      <c r="C62" s="86">
        <v>0.89</v>
      </c>
      <c r="D62" s="20">
        <v>748</v>
      </c>
      <c r="E62" s="87">
        <v>93.620386615699999</v>
      </c>
      <c r="F62" s="86">
        <v>0.7</v>
      </c>
      <c r="G62" s="88">
        <v>285</v>
      </c>
      <c r="H62" s="87">
        <v>103.66524370160001</v>
      </c>
      <c r="I62" s="86">
        <v>2.14</v>
      </c>
      <c r="J62" s="88">
        <v>317</v>
      </c>
      <c r="K62" s="87">
        <v>112.5098463737</v>
      </c>
      <c r="L62" s="86">
        <v>-1.31</v>
      </c>
      <c r="M62" s="20">
        <v>146</v>
      </c>
    </row>
    <row r="63" spans="1:13" ht="24.75" customHeight="1" x14ac:dyDescent="0.2">
      <c r="A63" s="80">
        <v>41153</v>
      </c>
      <c r="B63" s="87">
        <v>104.3100601607</v>
      </c>
      <c r="C63" s="86">
        <v>2.15</v>
      </c>
      <c r="D63" s="20">
        <v>730</v>
      </c>
      <c r="E63" s="87">
        <v>97.263421397200005</v>
      </c>
      <c r="F63" s="86">
        <v>3.89</v>
      </c>
      <c r="G63" s="88">
        <v>285</v>
      </c>
      <c r="H63" s="87">
        <v>103.06574612510001</v>
      </c>
      <c r="I63" s="86">
        <v>-0.57999999999999996</v>
      </c>
      <c r="J63" s="88">
        <v>329</v>
      </c>
      <c r="K63" s="87">
        <v>119.75908155320001</v>
      </c>
      <c r="L63" s="86">
        <v>6.44</v>
      </c>
      <c r="M63" s="20">
        <v>116</v>
      </c>
    </row>
    <row r="64" spans="1:13" ht="24.75" customHeight="1" x14ac:dyDescent="0.2">
      <c r="A64" s="80">
        <v>41183</v>
      </c>
      <c r="B64" s="87">
        <v>102.14723959680001</v>
      </c>
      <c r="C64" s="86">
        <v>-2.0699999999999998</v>
      </c>
      <c r="D64" s="20">
        <v>788</v>
      </c>
      <c r="E64" s="87">
        <v>97.710220135100002</v>
      </c>
      <c r="F64" s="86">
        <v>0.46</v>
      </c>
      <c r="G64" s="88">
        <v>294</v>
      </c>
      <c r="H64" s="87">
        <v>100.9894029749</v>
      </c>
      <c r="I64" s="86">
        <v>-2.0099999999999998</v>
      </c>
      <c r="J64" s="88">
        <v>341</v>
      </c>
      <c r="K64" s="87">
        <v>113.390112718</v>
      </c>
      <c r="L64" s="86">
        <v>-5.32</v>
      </c>
      <c r="M64" s="20">
        <v>153</v>
      </c>
    </row>
    <row r="65" spans="1:13" ht="24.75" customHeight="1" x14ac:dyDescent="0.2">
      <c r="A65" s="80">
        <v>41214</v>
      </c>
      <c r="B65" s="87">
        <v>99.615035065599997</v>
      </c>
      <c r="C65" s="86">
        <v>-2.48</v>
      </c>
      <c r="D65" s="20">
        <v>851</v>
      </c>
      <c r="E65" s="87">
        <v>94.003920711000006</v>
      </c>
      <c r="F65" s="86">
        <v>-3.79</v>
      </c>
      <c r="G65" s="88">
        <v>376</v>
      </c>
      <c r="H65" s="87">
        <v>98.849150149300002</v>
      </c>
      <c r="I65" s="86">
        <v>-2.12</v>
      </c>
      <c r="J65" s="88">
        <v>338</v>
      </c>
      <c r="K65" s="87">
        <v>112.1347670712</v>
      </c>
      <c r="L65" s="86">
        <v>-1.1100000000000001</v>
      </c>
      <c r="M65" s="20">
        <v>137</v>
      </c>
    </row>
    <row r="66" spans="1:13" ht="24.75" customHeight="1" thickBot="1" x14ac:dyDescent="0.25">
      <c r="A66" s="80">
        <v>41244</v>
      </c>
      <c r="B66" s="87">
        <v>101.3302306081</v>
      </c>
      <c r="C66" s="86">
        <v>1.72</v>
      </c>
      <c r="D66" s="20">
        <v>709</v>
      </c>
      <c r="E66" s="87">
        <v>91.912231609299994</v>
      </c>
      <c r="F66" s="86">
        <v>-2.23</v>
      </c>
      <c r="G66" s="88">
        <v>299</v>
      </c>
      <c r="H66" s="87">
        <v>102.19629958420001</v>
      </c>
      <c r="I66" s="86">
        <v>3.39</v>
      </c>
      <c r="J66" s="88">
        <v>281</v>
      </c>
      <c r="K66" s="87">
        <v>107.6072942584</v>
      </c>
      <c r="L66" s="86">
        <v>-4.04</v>
      </c>
      <c r="M66" s="20">
        <v>129</v>
      </c>
    </row>
    <row r="67" spans="1:13" ht="24.75" customHeight="1" x14ac:dyDescent="0.2">
      <c r="A67" s="103">
        <v>41275</v>
      </c>
      <c r="B67" s="101">
        <v>104.7925812177</v>
      </c>
      <c r="C67" s="100">
        <v>3.42</v>
      </c>
      <c r="D67" s="10">
        <v>377</v>
      </c>
      <c r="E67" s="101">
        <v>111.57829535339999</v>
      </c>
      <c r="F67" s="100">
        <v>21.4</v>
      </c>
      <c r="G67" s="102">
        <v>136</v>
      </c>
      <c r="H67" s="101">
        <v>98.867364409199993</v>
      </c>
      <c r="I67" s="100">
        <v>-3.26</v>
      </c>
      <c r="J67" s="102">
        <v>128</v>
      </c>
      <c r="K67" s="101">
        <v>112.2803879213</v>
      </c>
      <c r="L67" s="100">
        <v>4.34</v>
      </c>
      <c r="M67" s="10">
        <v>113</v>
      </c>
    </row>
    <row r="68" spans="1:13" ht="24.75" customHeight="1" x14ac:dyDescent="0.2">
      <c r="A68" s="80">
        <v>41306</v>
      </c>
      <c r="B68" s="87">
        <v>104.92483556019999</v>
      </c>
      <c r="C68" s="86">
        <v>0.13</v>
      </c>
      <c r="D68" s="20">
        <v>469</v>
      </c>
      <c r="E68" s="87">
        <v>96.973047588699998</v>
      </c>
      <c r="F68" s="86">
        <v>-13.09</v>
      </c>
      <c r="G68" s="88">
        <v>191</v>
      </c>
      <c r="H68" s="87">
        <v>105.4494782039</v>
      </c>
      <c r="I68" s="86">
        <v>6.66</v>
      </c>
      <c r="J68" s="88">
        <v>195</v>
      </c>
      <c r="K68" s="87">
        <v>119.8243070115</v>
      </c>
      <c r="L68" s="86">
        <v>6.72</v>
      </c>
      <c r="M68" s="20">
        <v>83</v>
      </c>
    </row>
    <row r="69" spans="1:13" ht="24.75" customHeight="1" x14ac:dyDescent="0.2">
      <c r="A69" s="80">
        <v>41334</v>
      </c>
      <c r="B69" s="87">
        <v>105.5460782933</v>
      </c>
      <c r="C69" s="86">
        <v>0.59</v>
      </c>
      <c r="D69" s="20">
        <v>778</v>
      </c>
      <c r="E69" s="87">
        <v>99.961499707800002</v>
      </c>
      <c r="F69" s="86">
        <v>3.08</v>
      </c>
      <c r="G69" s="88">
        <v>275</v>
      </c>
      <c r="H69" s="87">
        <v>103.8888014955</v>
      </c>
      <c r="I69" s="86">
        <v>-1.48</v>
      </c>
      <c r="J69" s="88">
        <v>309</v>
      </c>
      <c r="K69" s="87">
        <v>118.17605451039999</v>
      </c>
      <c r="L69" s="86">
        <v>-1.38</v>
      </c>
      <c r="M69" s="20">
        <v>194</v>
      </c>
    </row>
    <row r="70" spans="1:13" ht="24.75" customHeight="1" x14ac:dyDescent="0.2">
      <c r="A70" s="80">
        <v>41365</v>
      </c>
      <c r="B70" s="87">
        <v>102.74382531889999</v>
      </c>
      <c r="C70" s="86">
        <v>-2.66</v>
      </c>
      <c r="D70" s="20">
        <v>684</v>
      </c>
      <c r="E70" s="87">
        <v>93.271672494000001</v>
      </c>
      <c r="F70" s="86">
        <v>-6.69</v>
      </c>
      <c r="G70" s="88">
        <v>234</v>
      </c>
      <c r="H70" s="87">
        <v>103.1429434711</v>
      </c>
      <c r="I70" s="86">
        <v>-0.72</v>
      </c>
      <c r="J70" s="88">
        <v>281</v>
      </c>
      <c r="K70" s="87">
        <v>116.1179398836</v>
      </c>
      <c r="L70" s="86">
        <v>-1.74</v>
      </c>
      <c r="M70" s="20">
        <v>169</v>
      </c>
    </row>
    <row r="71" spans="1:13" ht="24.75" customHeight="1" x14ac:dyDescent="0.2">
      <c r="A71" s="80">
        <v>41395</v>
      </c>
      <c r="B71" s="87">
        <v>105.4063477955</v>
      </c>
      <c r="C71" s="86">
        <v>2.59</v>
      </c>
      <c r="D71" s="20">
        <v>699</v>
      </c>
      <c r="E71" s="87">
        <v>100.99083477950001</v>
      </c>
      <c r="F71" s="86">
        <v>8.2799999999999994</v>
      </c>
      <c r="G71" s="88">
        <v>313</v>
      </c>
      <c r="H71" s="87">
        <v>103.4843168316</v>
      </c>
      <c r="I71" s="86">
        <v>0.33</v>
      </c>
      <c r="J71" s="88">
        <v>251</v>
      </c>
      <c r="K71" s="87">
        <v>119.14662571949999</v>
      </c>
      <c r="L71" s="86">
        <v>2.61</v>
      </c>
      <c r="M71" s="20">
        <v>135</v>
      </c>
    </row>
    <row r="72" spans="1:13" ht="24.75" customHeight="1" x14ac:dyDescent="0.2">
      <c r="A72" s="80">
        <v>41426</v>
      </c>
      <c r="B72" s="87">
        <v>106.7227238497</v>
      </c>
      <c r="C72" s="86">
        <v>1.25</v>
      </c>
      <c r="D72" s="20">
        <v>808</v>
      </c>
      <c r="E72" s="87">
        <v>99.317346645300006</v>
      </c>
      <c r="F72" s="86">
        <v>-1.66</v>
      </c>
      <c r="G72" s="88">
        <v>323</v>
      </c>
      <c r="H72" s="87">
        <v>104.37820094609999</v>
      </c>
      <c r="I72" s="86">
        <v>0.86</v>
      </c>
      <c r="J72" s="88">
        <v>337</v>
      </c>
      <c r="K72" s="87">
        <v>122.6722882098</v>
      </c>
      <c r="L72" s="86">
        <v>2.96</v>
      </c>
      <c r="M72" s="20">
        <v>148</v>
      </c>
    </row>
    <row r="73" spans="1:13" ht="24.75" customHeight="1" x14ac:dyDescent="0.2">
      <c r="A73" s="80">
        <v>41456</v>
      </c>
      <c r="B73" s="87">
        <v>102.45946846859999</v>
      </c>
      <c r="C73" s="86">
        <v>-3.99</v>
      </c>
      <c r="D73" s="20">
        <v>882</v>
      </c>
      <c r="E73" s="87">
        <v>92.125079714699993</v>
      </c>
      <c r="F73" s="86">
        <v>-7.24</v>
      </c>
      <c r="G73" s="88">
        <v>361</v>
      </c>
      <c r="H73" s="87">
        <v>101.15226267529999</v>
      </c>
      <c r="I73" s="86">
        <v>-3.09</v>
      </c>
      <c r="J73" s="88">
        <v>356</v>
      </c>
      <c r="K73" s="87">
        <v>124.6742257161</v>
      </c>
      <c r="L73" s="86">
        <v>1.63</v>
      </c>
      <c r="M73" s="20">
        <v>165</v>
      </c>
    </row>
    <row r="74" spans="1:13" ht="24.75" customHeight="1" x14ac:dyDescent="0.2">
      <c r="A74" s="97">
        <v>41487</v>
      </c>
      <c r="B74" s="95">
        <v>107.0488550072</v>
      </c>
      <c r="C74" s="94">
        <v>4.4800000000000004</v>
      </c>
      <c r="D74" s="6">
        <v>795</v>
      </c>
      <c r="E74" s="95">
        <v>104.42567788460001</v>
      </c>
      <c r="F74" s="94">
        <v>13.35</v>
      </c>
      <c r="G74" s="96">
        <v>313</v>
      </c>
      <c r="H74" s="95">
        <v>100.8107795242</v>
      </c>
      <c r="I74" s="94">
        <v>-0.34</v>
      </c>
      <c r="J74" s="96">
        <v>314</v>
      </c>
      <c r="K74" s="95">
        <v>127.1941514275</v>
      </c>
      <c r="L74" s="94">
        <v>2.02</v>
      </c>
      <c r="M74" s="6">
        <v>168</v>
      </c>
    </row>
    <row r="75" spans="1:13" ht="24.75" customHeight="1" x14ac:dyDescent="0.2">
      <c r="A75" s="80">
        <v>41518</v>
      </c>
      <c r="B75" s="87">
        <v>105.6807486499</v>
      </c>
      <c r="C75" s="86">
        <v>-1.28</v>
      </c>
      <c r="D75" s="20">
        <v>858</v>
      </c>
      <c r="E75" s="87">
        <v>98.614239847700006</v>
      </c>
      <c r="F75" s="86">
        <v>-5.57</v>
      </c>
      <c r="G75" s="88">
        <v>320</v>
      </c>
      <c r="H75" s="87">
        <v>103.3174114617</v>
      </c>
      <c r="I75" s="86">
        <v>2.4900000000000002</v>
      </c>
      <c r="J75" s="88">
        <v>356</v>
      </c>
      <c r="K75" s="87">
        <v>119.6108144399</v>
      </c>
      <c r="L75" s="86">
        <v>-5.96</v>
      </c>
      <c r="M75" s="20">
        <v>182</v>
      </c>
    </row>
    <row r="76" spans="1:13" ht="24.75" customHeight="1" x14ac:dyDescent="0.2">
      <c r="A76" s="80">
        <v>41548</v>
      </c>
      <c r="B76" s="87">
        <v>104.85057085859999</v>
      </c>
      <c r="C76" s="86">
        <v>-0.79</v>
      </c>
      <c r="D76" s="20">
        <v>881</v>
      </c>
      <c r="E76" s="87">
        <v>96.688716643000006</v>
      </c>
      <c r="F76" s="86">
        <v>-1.95</v>
      </c>
      <c r="G76" s="88">
        <v>343</v>
      </c>
      <c r="H76" s="87">
        <v>101.3668188722</v>
      </c>
      <c r="I76" s="86">
        <v>-1.89</v>
      </c>
      <c r="J76" s="88">
        <v>373</v>
      </c>
      <c r="K76" s="87">
        <v>126.140409128</v>
      </c>
      <c r="L76" s="86">
        <v>5.46</v>
      </c>
      <c r="M76" s="20">
        <v>165</v>
      </c>
    </row>
    <row r="77" spans="1:13" ht="24.75" customHeight="1" x14ac:dyDescent="0.2">
      <c r="A77" s="80">
        <v>41579</v>
      </c>
      <c r="B77" s="87">
        <v>107.671252524</v>
      </c>
      <c r="C77" s="86">
        <v>2.69</v>
      </c>
      <c r="D77" s="20">
        <v>858</v>
      </c>
      <c r="E77" s="87">
        <v>97.216001234999993</v>
      </c>
      <c r="F77" s="86">
        <v>0.55000000000000004</v>
      </c>
      <c r="G77" s="88">
        <v>316</v>
      </c>
      <c r="H77" s="87">
        <v>104.91203792340001</v>
      </c>
      <c r="I77" s="86">
        <v>3.5</v>
      </c>
      <c r="J77" s="88">
        <v>365</v>
      </c>
      <c r="K77" s="87">
        <v>132.23654951750001</v>
      </c>
      <c r="L77" s="86">
        <v>4.83</v>
      </c>
      <c r="M77" s="20">
        <v>177</v>
      </c>
    </row>
    <row r="78" spans="1:13" ht="24.75" customHeight="1" thickBot="1" x14ac:dyDescent="0.25">
      <c r="A78" s="75">
        <v>41609</v>
      </c>
      <c r="B78" s="84">
        <v>107.2585917569</v>
      </c>
      <c r="C78" s="83">
        <v>-0.38</v>
      </c>
      <c r="D78" s="14">
        <v>752</v>
      </c>
      <c r="E78" s="84">
        <v>100.3535613949</v>
      </c>
      <c r="F78" s="83">
        <v>3.23</v>
      </c>
      <c r="G78" s="85">
        <v>286</v>
      </c>
      <c r="H78" s="84">
        <v>101.35395140759999</v>
      </c>
      <c r="I78" s="83">
        <v>-3.39</v>
      </c>
      <c r="J78" s="85">
        <v>310</v>
      </c>
      <c r="K78" s="84">
        <v>125.9600698288</v>
      </c>
      <c r="L78" s="83">
        <v>-4.75</v>
      </c>
      <c r="M78" s="14">
        <v>156</v>
      </c>
    </row>
    <row r="79" spans="1:13" ht="24.75" customHeight="1" x14ac:dyDescent="0.2">
      <c r="A79" s="80">
        <v>41640</v>
      </c>
      <c r="B79" s="87">
        <v>105.71339347830001</v>
      </c>
      <c r="C79" s="86">
        <v>-1.44</v>
      </c>
      <c r="D79" s="20">
        <v>384</v>
      </c>
      <c r="E79" s="87">
        <v>92.238562827400003</v>
      </c>
      <c r="F79" s="86">
        <v>-8.09</v>
      </c>
      <c r="G79" s="88">
        <v>141</v>
      </c>
      <c r="H79" s="87">
        <v>104.7490641576</v>
      </c>
      <c r="I79" s="86">
        <v>3.35</v>
      </c>
      <c r="J79" s="88">
        <v>146</v>
      </c>
      <c r="K79" s="87">
        <v>130.33071094709999</v>
      </c>
      <c r="L79" s="86">
        <v>3.47</v>
      </c>
      <c r="M79" s="20">
        <v>97</v>
      </c>
    </row>
    <row r="80" spans="1:13" ht="24.75" customHeight="1" x14ac:dyDescent="0.2">
      <c r="A80" s="80">
        <v>41671</v>
      </c>
      <c r="B80" s="87">
        <v>107.50348470749999</v>
      </c>
      <c r="C80" s="86">
        <v>1.69</v>
      </c>
      <c r="D80" s="20">
        <v>465</v>
      </c>
      <c r="E80" s="87">
        <v>104.56497227200001</v>
      </c>
      <c r="F80" s="86">
        <v>13.36</v>
      </c>
      <c r="G80" s="88">
        <v>164</v>
      </c>
      <c r="H80" s="87">
        <v>100.8973619219</v>
      </c>
      <c r="I80" s="86">
        <v>-3.68</v>
      </c>
      <c r="J80" s="88">
        <v>190</v>
      </c>
      <c r="K80" s="87">
        <v>127.30230763260001</v>
      </c>
      <c r="L80" s="86">
        <v>-2.3199999999999998</v>
      </c>
      <c r="M80" s="20">
        <v>111</v>
      </c>
    </row>
    <row r="81" spans="1:13" ht="24.75" customHeight="1" x14ac:dyDescent="0.2">
      <c r="A81" s="97">
        <v>41699</v>
      </c>
      <c r="B81" s="95">
        <v>99.505274558599993</v>
      </c>
      <c r="C81" s="94">
        <v>-7.44</v>
      </c>
      <c r="D81" s="6">
        <v>799</v>
      </c>
      <c r="E81" s="95">
        <v>82.007305364399997</v>
      </c>
      <c r="F81" s="94">
        <v>-21.57</v>
      </c>
      <c r="G81" s="96">
        <v>263</v>
      </c>
      <c r="H81" s="95">
        <v>99.530441905700002</v>
      </c>
      <c r="I81" s="94">
        <v>-1.35</v>
      </c>
      <c r="J81" s="96">
        <v>338</v>
      </c>
      <c r="K81" s="95">
        <v>129.0934805272</v>
      </c>
      <c r="L81" s="94">
        <v>1.41</v>
      </c>
      <c r="M81" s="6">
        <v>198</v>
      </c>
    </row>
    <row r="82" spans="1:13" ht="24.75" customHeight="1" x14ac:dyDescent="0.2">
      <c r="A82" s="99">
        <v>41730</v>
      </c>
      <c r="B82" s="95">
        <v>107.60661955560001</v>
      </c>
      <c r="C82" s="94">
        <v>8.14</v>
      </c>
      <c r="D82" s="6">
        <v>518</v>
      </c>
      <c r="E82" s="95">
        <v>98.6688468105</v>
      </c>
      <c r="F82" s="94">
        <v>20.32</v>
      </c>
      <c r="G82" s="96">
        <v>178</v>
      </c>
      <c r="H82" s="95">
        <v>103.29462830600001</v>
      </c>
      <c r="I82" s="94">
        <v>3.78</v>
      </c>
      <c r="J82" s="96">
        <v>189</v>
      </c>
      <c r="K82" s="95">
        <v>129.79184454700001</v>
      </c>
      <c r="L82" s="94">
        <v>0.54</v>
      </c>
      <c r="M82" s="98">
        <v>151</v>
      </c>
    </row>
    <row r="83" spans="1:13" ht="24.75" customHeight="1" x14ac:dyDescent="0.2">
      <c r="A83" s="97">
        <v>41760</v>
      </c>
      <c r="B83" s="95">
        <v>105.2359431381</v>
      </c>
      <c r="C83" s="94">
        <v>-2.2000000000000002</v>
      </c>
      <c r="D83" s="6">
        <v>576</v>
      </c>
      <c r="E83" s="95">
        <v>94.2127838137</v>
      </c>
      <c r="F83" s="94">
        <v>-4.5199999999999996</v>
      </c>
      <c r="G83" s="96">
        <v>223</v>
      </c>
      <c r="H83" s="95">
        <v>103.760146295</v>
      </c>
      <c r="I83" s="94">
        <v>0.45</v>
      </c>
      <c r="J83" s="96">
        <v>222</v>
      </c>
      <c r="K83" s="95">
        <v>125.44857873959999</v>
      </c>
      <c r="L83" s="94">
        <v>-3.35</v>
      </c>
      <c r="M83" s="6">
        <v>131</v>
      </c>
    </row>
    <row r="84" spans="1:13" ht="24.75" customHeight="1" x14ac:dyDescent="0.2">
      <c r="A84" s="97">
        <v>41791</v>
      </c>
      <c r="B84" s="95">
        <v>107.0407868059</v>
      </c>
      <c r="C84" s="94">
        <v>1.72</v>
      </c>
      <c r="D84" s="6">
        <v>641</v>
      </c>
      <c r="E84" s="95">
        <v>94.572750448799994</v>
      </c>
      <c r="F84" s="94">
        <v>0.38</v>
      </c>
      <c r="G84" s="96">
        <v>246</v>
      </c>
      <c r="H84" s="95">
        <v>106.4844203075</v>
      </c>
      <c r="I84" s="94">
        <v>2.63</v>
      </c>
      <c r="J84" s="96">
        <v>277</v>
      </c>
      <c r="K84" s="95">
        <v>126.6646165833</v>
      </c>
      <c r="L84" s="94">
        <v>0.97</v>
      </c>
      <c r="M84" s="6">
        <v>118</v>
      </c>
    </row>
    <row r="85" spans="1:13" ht="24.75" customHeight="1" x14ac:dyDescent="0.2">
      <c r="A85" s="93">
        <v>41821</v>
      </c>
      <c r="B85" s="91">
        <v>107.716656982</v>
      </c>
      <c r="C85" s="90">
        <v>0.63</v>
      </c>
      <c r="D85" s="89">
        <v>649</v>
      </c>
      <c r="E85" s="91">
        <v>99.946884009300007</v>
      </c>
      <c r="F85" s="90">
        <v>5.68</v>
      </c>
      <c r="G85" s="92">
        <v>231</v>
      </c>
      <c r="H85" s="91">
        <v>102.7003278991</v>
      </c>
      <c r="I85" s="90">
        <v>-3.55</v>
      </c>
      <c r="J85" s="92">
        <v>270</v>
      </c>
      <c r="K85" s="91">
        <v>130.71177087749999</v>
      </c>
      <c r="L85" s="90">
        <v>3.2</v>
      </c>
      <c r="M85" s="89">
        <v>148</v>
      </c>
    </row>
    <row r="86" spans="1:13" ht="24.75" customHeight="1" x14ac:dyDescent="0.2">
      <c r="A86" s="80">
        <v>41852</v>
      </c>
      <c r="B86" s="87">
        <v>101.8628049224</v>
      </c>
      <c r="C86" s="86">
        <v>-5.43</v>
      </c>
      <c r="D86" s="20">
        <v>545</v>
      </c>
      <c r="E86" s="87">
        <v>93.292208290399998</v>
      </c>
      <c r="F86" s="86">
        <v>-6.66</v>
      </c>
      <c r="G86" s="88">
        <v>197</v>
      </c>
      <c r="H86" s="87">
        <v>96.234576833999995</v>
      </c>
      <c r="I86" s="86">
        <v>-6.3</v>
      </c>
      <c r="J86" s="88">
        <v>245</v>
      </c>
      <c r="K86" s="87">
        <v>131.76455474950001</v>
      </c>
      <c r="L86" s="86">
        <v>0.81</v>
      </c>
      <c r="M86" s="20">
        <v>103</v>
      </c>
    </row>
    <row r="87" spans="1:13" ht="24.75" customHeight="1" x14ac:dyDescent="0.2">
      <c r="A87" s="80">
        <v>41883</v>
      </c>
      <c r="B87" s="87">
        <v>106.3071966598</v>
      </c>
      <c r="C87" s="86">
        <v>4.3600000000000003</v>
      </c>
      <c r="D87" s="20">
        <v>666</v>
      </c>
      <c r="E87" s="87">
        <v>96.911586827400001</v>
      </c>
      <c r="F87" s="86">
        <v>3.88</v>
      </c>
      <c r="G87" s="88">
        <v>221</v>
      </c>
      <c r="H87" s="87">
        <v>100.89552095569999</v>
      </c>
      <c r="I87" s="86">
        <v>4.84</v>
      </c>
      <c r="J87" s="88">
        <v>301</v>
      </c>
      <c r="K87" s="87">
        <v>133.95565490070001</v>
      </c>
      <c r="L87" s="86">
        <v>1.66</v>
      </c>
      <c r="M87" s="20">
        <v>144</v>
      </c>
    </row>
    <row r="88" spans="1:13" ht="24.75" customHeight="1" x14ac:dyDescent="0.2">
      <c r="A88" s="80">
        <v>41913</v>
      </c>
      <c r="B88" s="87">
        <v>110.6801830263</v>
      </c>
      <c r="C88" s="86">
        <v>4.1100000000000003</v>
      </c>
      <c r="D88" s="20">
        <v>667</v>
      </c>
      <c r="E88" s="87">
        <v>104.0966864881</v>
      </c>
      <c r="F88" s="86">
        <v>7.41</v>
      </c>
      <c r="G88" s="88">
        <v>223</v>
      </c>
      <c r="H88" s="87">
        <v>105.5929818725</v>
      </c>
      <c r="I88" s="86">
        <v>4.66</v>
      </c>
      <c r="J88" s="88">
        <v>299</v>
      </c>
      <c r="K88" s="87">
        <v>135.82868114850001</v>
      </c>
      <c r="L88" s="86">
        <v>1.4</v>
      </c>
      <c r="M88" s="20">
        <v>145</v>
      </c>
    </row>
    <row r="89" spans="1:13" ht="24.75" customHeight="1" x14ac:dyDescent="0.2">
      <c r="A89" s="80">
        <v>41944</v>
      </c>
      <c r="B89" s="87">
        <v>104.8220388342</v>
      </c>
      <c r="C89" s="86">
        <v>-5.29</v>
      </c>
      <c r="D89" s="20">
        <v>626</v>
      </c>
      <c r="E89" s="87">
        <v>96.304543973899996</v>
      </c>
      <c r="F89" s="86">
        <v>-7.49</v>
      </c>
      <c r="G89" s="88">
        <v>227</v>
      </c>
      <c r="H89" s="87">
        <v>102.24475738389999</v>
      </c>
      <c r="I89" s="86">
        <v>-3.17</v>
      </c>
      <c r="J89" s="88">
        <v>269</v>
      </c>
      <c r="K89" s="87">
        <v>127.4643302827</v>
      </c>
      <c r="L89" s="86">
        <v>-6.16</v>
      </c>
      <c r="M89" s="20">
        <v>130</v>
      </c>
    </row>
    <row r="90" spans="1:13" ht="24.75" customHeight="1" thickBot="1" x14ac:dyDescent="0.25">
      <c r="A90" s="75">
        <v>41974</v>
      </c>
      <c r="B90" s="84">
        <v>113.3447198895</v>
      </c>
      <c r="C90" s="83">
        <v>8.1300000000000008</v>
      </c>
      <c r="D90" s="14">
        <v>693</v>
      </c>
      <c r="E90" s="84">
        <v>101.2744790612</v>
      </c>
      <c r="F90" s="83">
        <v>5.16</v>
      </c>
      <c r="G90" s="85">
        <v>252</v>
      </c>
      <c r="H90" s="84">
        <v>107.9042364867</v>
      </c>
      <c r="I90" s="83">
        <v>5.54</v>
      </c>
      <c r="J90" s="85">
        <v>291</v>
      </c>
      <c r="K90" s="84">
        <v>142.34278261060001</v>
      </c>
      <c r="L90" s="83">
        <v>11.67</v>
      </c>
      <c r="M90" s="14">
        <v>150</v>
      </c>
    </row>
    <row r="91" spans="1:13" ht="24.75" customHeight="1" x14ac:dyDescent="0.2">
      <c r="A91" s="80">
        <v>42005</v>
      </c>
      <c r="B91" s="78">
        <v>114.0338951455</v>
      </c>
      <c r="C91" s="77">
        <v>0.61</v>
      </c>
      <c r="D91" s="76">
        <v>325</v>
      </c>
      <c r="E91" s="78">
        <v>109.1369775714</v>
      </c>
      <c r="F91" s="77">
        <v>7.76</v>
      </c>
      <c r="G91" s="76">
        <v>113</v>
      </c>
      <c r="H91" s="78">
        <v>104.8519554877</v>
      </c>
      <c r="I91" s="77">
        <v>-2.83</v>
      </c>
      <c r="J91" s="76">
        <v>133</v>
      </c>
      <c r="K91" s="78">
        <v>146.17173701249999</v>
      </c>
      <c r="L91" s="77">
        <v>2.69</v>
      </c>
      <c r="M91" s="76">
        <v>79</v>
      </c>
    </row>
    <row r="92" spans="1:13" ht="25.5" customHeight="1" x14ac:dyDescent="0.2">
      <c r="A92" s="80">
        <v>42036</v>
      </c>
      <c r="B92" s="78">
        <v>109.0640728337</v>
      </c>
      <c r="C92" s="77">
        <v>-4.3600000000000003</v>
      </c>
      <c r="D92" s="76">
        <v>392</v>
      </c>
      <c r="E92" s="78">
        <v>92.086145947800006</v>
      </c>
      <c r="F92" s="77">
        <v>-15.62</v>
      </c>
      <c r="G92" s="76">
        <v>115</v>
      </c>
      <c r="H92" s="78">
        <v>104.9788454144</v>
      </c>
      <c r="I92" s="77">
        <v>0.12</v>
      </c>
      <c r="J92" s="76">
        <v>161</v>
      </c>
      <c r="K92" s="78">
        <v>143.52828588579999</v>
      </c>
      <c r="L92" s="77">
        <v>-1.81</v>
      </c>
      <c r="M92" s="76">
        <v>116</v>
      </c>
    </row>
    <row r="93" spans="1:13" ht="25.5" customHeight="1" x14ac:dyDescent="0.2">
      <c r="A93" s="80">
        <v>42064</v>
      </c>
      <c r="B93" s="78">
        <v>112.4774211404</v>
      </c>
      <c r="C93" s="77">
        <v>3.13</v>
      </c>
      <c r="D93" s="76">
        <v>631</v>
      </c>
      <c r="E93" s="78">
        <v>109.8795734808</v>
      </c>
      <c r="F93" s="77">
        <v>19.32</v>
      </c>
      <c r="G93" s="76">
        <v>179</v>
      </c>
      <c r="H93" s="78">
        <v>104.00898132659999</v>
      </c>
      <c r="I93" s="77">
        <v>-0.92</v>
      </c>
      <c r="J93" s="76">
        <v>277</v>
      </c>
      <c r="K93" s="78">
        <v>142.56724834580001</v>
      </c>
      <c r="L93" s="77">
        <v>-0.67</v>
      </c>
      <c r="M93" s="76">
        <v>175</v>
      </c>
    </row>
    <row r="94" spans="1:13" ht="25.5" customHeight="1" x14ac:dyDescent="0.2">
      <c r="A94" s="80">
        <v>42095</v>
      </c>
      <c r="B94" s="78">
        <v>111.2041623536</v>
      </c>
      <c r="C94" s="77">
        <v>-1.1299999999999999</v>
      </c>
      <c r="D94" s="76">
        <v>611</v>
      </c>
      <c r="E94" s="78">
        <v>101.7079370359</v>
      </c>
      <c r="F94" s="77">
        <v>-7.44</v>
      </c>
      <c r="G94" s="76">
        <v>215</v>
      </c>
      <c r="H94" s="78">
        <v>104.341514438</v>
      </c>
      <c r="I94" s="77">
        <v>0.32</v>
      </c>
      <c r="J94" s="76">
        <v>251</v>
      </c>
      <c r="K94" s="78">
        <v>143.17196466909999</v>
      </c>
      <c r="L94" s="77">
        <v>0.42</v>
      </c>
      <c r="M94" s="76">
        <v>145</v>
      </c>
    </row>
    <row r="95" spans="1:13" ht="25.5" customHeight="1" x14ac:dyDescent="0.2">
      <c r="A95" s="80">
        <v>42125</v>
      </c>
      <c r="B95" s="78">
        <v>111.9038467984</v>
      </c>
      <c r="C95" s="77">
        <v>0.63</v>
      </c>
      <c r="D95" s="76">
        <v>556</v>
      </c>
      <c r="E95" s="78">
        <v>106.3095121802</v>
      </c>
      <c r="F95" s="77">
        <v>4.5199999999999996</v>
      </c>
      <c r="G95" s="76">
        <v>200</v>
      </c>
      <c r="H95" s="78">
        <v>101.9733684242</v>
      </c>
      <c r="I95" s="77">
        <v>-2.27</v>
      </c>
      <c r="J95" s="76">
        <v>219</v>
      </c>
      <c r="K95" s="78">
        <v>143.89106480460001</v>
      </c>
      <c r="L95" s="77">
        <v>0.5</v>
      </c>
      <c r="M95" s="76">
        <v>137</v>
      </c>
    </row>
    <row r="96" spans="1:13" ht="25.5" customHeight="1" x14ac:dyDescent="0.2">
      <c r="A96" s="80">
        <v>42156</v>
      </c>
      <c r="B96" s="78">
        <v>110.6383670246</v>
      </c>
      <c r="C96" s="77">
        <v>-1.1299999999999999</v>
      </c>
      <c r="D96" s="76">
        <v>732</v>
      </c>
      <c r="E96" s="78">
        <v>107.9203100942</v>
      </c>
      <c r="F96" s="77">
        <v>1.52</v>
      </c>
      <c r="G96" s="76">
        <v>289</v>
      </c>
      <c r="H96" s="78">
        <v>97.198581673500001</v>
      </c>
      <c r="I96" s="77">
        <v>-4.68</v>
      </c>
      <c r="J96" s="76">
        <v>282</v>
      </c>
      <c r="K96" s="78">
        <v>147.3930502831</v>
      </c>
      <c r="L96" s="77">
        <v>2.4300000000000002</v>
      </c>
      <c r="M96" s="76">
        <v>161</v>
      </c>
    </row>
    <row r="97" spans="1:13" ht="25.5" customHeight="1" x14ac:dyDescent="0.2">
      <c r="A97" s="80">
        <v>42186</v>
      </c>
      <c r="B97" s="78">
        <v>113.9453207918</v>
      </c>
      <c r="C97" s="77">
        <v>2.99</v>
      </c>
      <c r="D97" s="76">
        <v>718</v>
      </c>
      <c r="E97" s="78">
        <v>103.30912096669999</v>
      </c>
      <c r="F97" s="77">
        <v>-4.2699999999999996</v>
      </c>
      <c r="G97" s="76">
        <v>256</v>
      </c>
      <c r="H97" s="78">
        <v>110.148042608</v>
      </c>
      <c r="I97" s="77">
        <v>13.32</v>
      </c>
      <c r="J97" s="76">
        <v>322</v>
      </c>
      <c r="K97" s="78">
        <v>143.34726459109999</v>
      </c>
      <c r="L97" s="77">
        <v>-2.74</v>
      </c>
      <c r="M97" s="76">
        <v>140</v>
      </c>
    </row>
    <row r="98" spans="1:13" ht="25.5" customHeight="1" x14ac:dyDescent="0.2">
      <c r="A98" s="80">
        <v>42217</v>
      </c>
      <c r="B98" s="81">
        <v>111.6733768735</v>
      </c>
      <c r="C98" s="77">
        <v>-1.99</v>
      </c>
      <c r="D98" s="76">
        <v>646</v>
      </c>
      <c r="E98" s="82">
        <v>102.6006972337</v>
      </c>
      <c r="F98" s="77">
        <v>-0.69</v>
      </c>
      <c r="G98" s="76">
        <v>225</v>
      </c>
      <c r="H98" s="81">
        <v>107.0926119738</v>
      </c>
      <c r="I98" s="77">
        <v>-2.77</v>
      </c>
      <c r="J98" s="76">
        <v>295</v>
      </c>
      <c r="K98" s="81">
        <v>139.11664249750001</v>
      </c>
      <c r="L98" s="77">
        <v>-2.95</v>
      </c>
      <c r="M98" s="76">
        <v>126</v>
      </c>
    </row>
    <row r="99" spans="1:13" ht="25.5" customHeight="1" x14ac:dyDescent="0.2">
      <c r="A99" s="80">
        <v>42248</v>
      </c>
      <c r="B99" s="78">
        <v>116.3076304508</v>
      </c>
      <c r="C99" s="77">
        <v>4.1500000000000004</v>
      </c>
      <c r="D99" s="76">
        <v>654</v>
      </c>
      <c r="E99" s="78">
        <v>110.4210433377</v>
      </c>
      <c r="F99" s="77">
        <v>7.62</v>
      </c>
      <c r="G99" s="76">
        <v>218</v>
      </c>
      <c r="H99" s="78">
        <v>106.91894008529999</v>
      </c>
      <c r="I99" s="77">
        <v>-0.16</v>
      </c>
      <c r="J99" s="76">
        <v>288</v>
      </c>
      <c r="K99" s="78">
        <v>149.58755340339999</v>
      </c>
      <c r="L99" s="77">
        <v>7.53</v>
      </c>
      <c r="M99" s="76">
        <v>148</v>
      </c>
    </row>
    <row r="100" spans="1:13" ht="25.5" customHeight="1" x14ac:dyDescent="0.2">
      <c r="A100" s="80">
        <v>42278</v>
      </c>
      <c r="B100" s="78">
        <v>110.795300594</v>
      </c>
      <c r="C100" s="77">
        <v>-4.74</v>
      </c>
      <c r="D100" s="76">
        <v>678</v>
      </c>
      <c r="E100" s="78">
        <v>96.097041398100004</v>
      </c>
      <c r="F100" s="77">
        <v>-12.97</v>
      </c>
      <c r="G100" s="76">
        <v>243</v>
      </c>
      <c r="H100" s="78">
        <v>105.9792754201</v>
      </c>
      <c r="I100" s="77">
        <v>-0.88</v>
      </c>
      <c r="J100" s="76">
        <v>280</v>
      </c>
      <c r="K100" s="78">
        <v>147.6415025867</v>
      </c>
      <c r="L100" s="77">
        <v>-1.3</v>
      </c>
      <c r="M100" s="76">
        <v>155</v>
      </c>
    </row>
    <row r="101" spans="1:13" ht="25.5" customHeight="1" x14ac:dyDescent="0.2">
      <c r="A101" s="80">
        <v>42309</v>
      </c>
      <c r="B101" s="78">
        <v>112.506020713</v>
      </c>
      <c r="C101" s="77">
        <v>1.54</v>
      </c>
      <c r="D101" s="76">
        <v>627</v>
      </c>
      <c r="E101" s="78">
        <v>98.790664138400004</v>
      </c>
      <c r="F101" s="77">
        <v>2.8</v>
      </c>
      <c r="G101" s="76">
        <v>222</v>
      </c>
      <c r="H101" s="78">
        <v>107.5589945624</v>
      </c>
      <c r="I101" s="77">
        <v>1.49</v>
      </c>
      <c r="J101" s="76">
        <v>258</v>
      </c>
      <c r="K101" s="78">
        <v>148.1249404154</v>
      </c>
      <c r="L101" s="77">
        <v>0.33</v>
      </c>
      <c r="M101" s="76">
        <v>147</v>
      </c>
    </row>
    <row r="102" spans="1:13" ht="25.5" customHeight="1" thickBot="1" x14ac:dyDescent="0.25">
      <c r="A102" s="75">
        <v>42339</v>
      </c>
      <c r="B102" s="73">
        <v>110.8826259577</v>
      </c>
      <c r="C102" s="72">
        <v>-1.44</v>
      </c>
      <c r="D102" s="71">
        <v>662</v>
      </c>
      <c r="E102" s="73">
        <v>97.618434818699996</v>
      </c>
      <c r="F102" s="72">
        <v>-1.19</v>
      </c>
      <c r="G102" s="71">
        <v>253</v>
      </c>
      <c r="H102" s="73">
        <v>104.0532203014</v>
      </c>
      <c r="I102" s="72">
        <v>-3.26</v>
      </c>
      <c r="J102" s="71">
        <v>286</v>
      </c>
      <c r="K102" s="73">
        <v>150.55299923679999</v>
      </c>
      <c r="L102" s="72">
        <v>1.64</v>
      </c>
      <c r="M102" s="71">
        <v>123</v>
      </c>
    </row>
    <row r="103" spans="1:13" s="19" customFormat="1" ht="25.5" customHeight="1" x14ac:dyDescent="0.2">
      <c r="A103" s="80">
        <v>42370</v>
      </c>
      <c r="B103" s="78">
        <v>108.4527188461</v>
      </c>
      <c r="C103" s="77">
        <v>-2.19</v>
      </c>
      <c r="D103" s="76">
        <v>360</v>
      </c>
      <c r="E103" s="78">
        <v>95.238671578099996</v>
      </c>
      <c r="F103" s="77">
        <v>-2.44</v>
      </c>
      <c r="G103" s="79">
        <v>105</v>
      </c>
      <c r="H103" s="78">
        <v>103.7505003839</v>
      </c>
      <c r="I103" s="77">
        <v>-0.28999999999999998</v>
      </c>
      <c r="J103" s="79">
        <v>177</v>
      </c>
      <c r="K103" s="78">
        <v>142.220486298</v>
      </c>
      <c r="L103" s="77">
        <v>-5.53</v>
      </c>
      <c r="M103" s="76">
        <v>78</v>
      </c>
    </row>
    <row r="104" spans="1:13" s="19" customFormat="1" ht="25.5" customHeight="1" x14ac:dyDescent="0.2">
      <c r="A104" s="80">
        <v>42401</v>
      </c>
      <c r="B104" s="78">
        <v>110.40956207950001</v>
      </c>
      <c r="C104" s="77">
        <v>1.8</v>
      </c>
      <c r="D104" s="76">
        <v>445</v>
      </c>
      <c r="E104" s="78">
        <v>91.779368547600001</v>
      </c>
      <c r="F104" s="77">
        <v>-3.63</v>
      </c>
      <c r="G104" s="79">
        <v>143</v>
      </c>
      <c r="H104" s="78">
        <v>108.0778184345</v>
      </c>
      <c r="I104" s="77">
        <v>4.17</v>
      </c>
      <c r="J104" s="79">
        <v>192</v>
      </c>
      <c r="K104" s="78">
        <v>148.56927865430001</v>
      </c>
      <c r="L104" s="77">
        <v>4.46</v>
      </c>
      <c r="M104" s="76">
        <v>110</v>
      </c>
    </row>
    <row r="105" spans="1:13" s="19" customFormat="1" ht="25.5" customHeight="1" x14ac:dyDescent="0.2">
      <c r="A105" s="80">
        <v>42430</v>
      </c>
      <c r="B105" s="78">
        <v>113.6502183831</v>
      </c>
      <c r="C105" s="77">
        <v>2.94</v>
      </c>
      <c r="D105" s="76">
        <v>668</v>
      </c>
      <c r="E105" s="78">
        <v>94.205616647900001</v>
      </c>
      <c r="F105" s="77">
        <v>2.64</v>
      </c>
      <c r="G105" s="79">
        <v>186</v>
      </c>
      <c r="H105" s="78">
        <v>110.2430999252</v>
      </c>
      <c r="I105" s="77">
        <v>2</v>
      </c>
      <c r="J105" s="79">
        <v>289</v>
      </c>
      <c r="K105" s="78">
        <v>149.03612514740001</v>
      </c>
      <c r="L105" s="77">
        <v>0.31</v>
      </c>
      <c r="M105" s="76">
        <v>193</v>
      </c>
    </row>
    <row r="106" spans="1:13" s="19" customFormat="1" ht="25.5" customHeight="1" x14ac:dyDescent="0.2">
      <c r="A106" s="80">
        <v>42461</v>
      </c>
      <c r="B106" s="78">
        <v>114.4136935403</v>
      </c>
      <c r="C106" s="77">
        <v>0.67</v>
      </c>
      <c r="D106" s="76">
        <v>614</v>
      </c>
      <c r="E106" s="78">
        <v>99.722597022900004</v>
      </c>
      <c r="F106" s="77">
        <v>5.86</v>
      </c>
      <c r="G106" s="79">
        <v>197</v>
      </c>
      <c r="H106" s="78">
        <v>109.78037892899999</v>
      </c>
      <c r="I106" s="77">
        <v>-0.42</v>
      </c>
      <c r="J106" s="79">
        <v>277</v>
      </c>
      <c r="K106" s="78">
        <v>151.4090235139</v>
      </c>
      <c r="L106" s="77">
        <v>1.59</v>
      </c>
      <c r="M106" s="76">
        <v>140</v>
      </c>
    </row>
    <row r="107" spans="1:13" s="19" customFormat="1" ht="25.5" customHeight="1" x14ac:dyDescent="0.2">
      <c r="A107" s="80">
        <v>42491</v>
      </c>
      <c r="B107" s="78">
        <v>114.923243235</v>
      </c>
      <c r="C107" s="77">
        <v>0.45</v>
      </c>
      <c r="D107" s="76">
        <v>627</v>
      </c>
      <c r="E107" s="78">
        <v>104.43350299470001</v>
      </c>
      <c r="F107" s="77">
        <v>4.72</v>
      </c>
      <c r="G107" s="79">
        <v>233</v>
      </c>
      <c r="H107" s="78">
        <v>107.0404814863</v>
      </c>
      <c r="I107" s="77">
        <v>-2.5</v>
      </c>
      <c r="J107" s="79">
        <v>272</v>
      </c>
      <c r="K107" s="78">
        <v>157.15514612090001</v>
      </c>
      <c r="L107" s="77">
        <v>3.8</v>
      </c>
      <c r="M107" s="76">
        <v>122</v>
      </c>
    </row>
    <row r="108" spans="1:13" s="19" customFormat="1" ht="25.5" customHeight="1" x14ac:dyDescent="0.2">
      <c r="A108" s="80">
        <v>42522</v>
      </c>
      <c r="B108" s="78">
        <v>114.76259704429999</v>
      </c>
      <c r="C108" s="77">
        <v>-0.14000000000000001</v>
      </c>
      <c r="D108" s="76">
        <v>696</v>
      </c>
      <c r="E108" s="78">
        <v>101.9017237339</v>
      </c>
      <c r="F108" s="77">
        <v>-2.42</v>
      </c>
      <c r="G108" s="79">
        <v>262</v>
      </c>
      <c r="H108" s="78">
        <v>107.54985874499999</v>
      </c>
      <c r="I108" s="77">
        <v>0.48</v>
      </c>
      <c r="J108" s="79">
        <v>290</v>
      </c>
      <c r="K108" s="78">
        <v>153.29188471629999</v>
      </c>
      <c r="L108" s="77">
        <v>-2.46</v>
      </c>
      <c r="M108" s="76">
        <v>144</v>
      </c>
    </row>
    <row r="109" spans="1:13" s="19" customFormat="1" ht="25.5" customHeight="1" x14ac:dyDescent="0.2">
      <c r="A109" s="80">
        <v>42552</v>
      </c>
      <c r="B109" s="78">
        <v>111.6865519755</v>
      </c>
      <c r="C109" s="77">
        <v>-2.68</v>
      </c>
      <c r="D109" s="76">
        <v>668</v>
      </c>
      <c r="E109" s="78">
        <v>99.853852876700003</v>
      </c>
      <c r="F109" s="77">
        <v>-2.0099999999999998</v>
      </c>
      <c r="G109" s="79">
        <v>226</v>
      </c>
      <c r="H109" s="78">
        <v>103.025680685</v>
      </c>
      <c r="I109" s="77">
        <v>-4.21</v>
      </c>
      <c r="J109" s="79">
        <v>295</v>
      </c>
      <c r="K109" s="78">
        <v>153.55197213720001</v>
      </c>
      <c r="L109" s="77">
        <v>0.17</v>
      </c>
      <c r="M109" s="76">
        <v>147</v>
      </c>
    </row>
    <row r="110" spans="1:13" s="19" customFormat="1" ht="25.5" customHeight="1" x14ac:dyDescent="0.2">
      <c r="A110" s="80">
        <v>42583</v>
      </c>
      <c r="B110" s="78">
        <v>116.40308175129999</v>
      </c>
      <c r="C110" s="77">
        <v>4.22</v>
      </c>
      <c r="D110" s="76">
        <v>602</v>
      </c>
      <c r="E110" s="78">
        <v>100.07306739080001</v>
      </c>
      <c r="F110" s="77">
        <v>0.22</v>
      </c>
      <c r="G110" s="79">
        <v>212</v>
      </c>
      <c r="H110" s="78">
        <v>109.5705914568</v>
      </c>
      <c r="I110" s="77">
        <v>6.35</v>
      </c>
      <c r="J110" s="79">
        <v>274</v>
      </c>
      <c r="K110" s="78">
        <v>155.9210646123</v>
      </c>
      <c r="L110" s="77">
        <v>1.54</v>
      </c>
      <c r="M110" s="76">
        <v>116</v>
      </c>
    </row>
    <row r="111" spans="1:13" s="19" customFormat="1" ht="25.5" customHeight="1" x14ac:dyDescent="0.2">
      <c r="A111" s="80">
        <v>42614</v>
      </c>
      <c r="B111" s="78">
        <v>114.77627811249999</v>
      </c>
      <c r="C111" s="77">
        <v>-1.4</v>
      </c>
      <c r="D111" s="76">
        <v>647</v>
      </c>
      <c r="E111" s="78">
        <v>106.4036824196</v>
      </c>
      <c r="F111" s="77">
        <v>6.33</v>
      </c>
      <c r="G111" s="79">
        <v>241</v>
      </c>
      <c r="H111" s="78">
        <v>108.185343476</v>
      </c>
      <c r="I111" s="77">
        <v>-1.26</v>
      </c>
      <c r="J111" s="79">
        <v>267</v>
      </c>
      <c r="K111" s="78">
        <v>145.53937295770001</v>
      </c>
      <c r="L111" s="77">
        <v>-6.66</v>
      </c>
      <c r="M111" s="76">
        <v>139</v>
      </c>
    </row>
    <row r="112" spans="1:13" s="19" customFormat="1" ht="25.5" customHeight="1" x14ac:dyDescent="0.2">
      <c r="A112" s="80">
        <v>42644</v>
      </c>
      <c r="B112" s="78">
        <v>112.0548912122</v>
      </c>
      <c r="C112" s="77">
        <v>-2.37</v>
      </c>
      <c r="D112" s="76">
        <v>594</v>
      </c>
      <c r="E112" s="78">
        <v>101.9156543774</v>
      </c>
      <c r="F112" s="77">
        <v>-4.22</v>
      </c>
      <c r="G112" s="79">
        <v>220</v>
      </c>
      <c r="H112" s="78">
        <v>104.09812124520001</v>
      </c>
      <c r="I112" s="77">
        <v>-3.78</v>
      </c>
      <c r="J112" s="79">
        <v>247</v>
      </c>
      <c r="K112" s="78">
        <v>152.05844750220001</v>
      </c>
      <c r="L112" s="77">
        <v>4.4800000000000004</v>
      </c>
      <c r="M112" s="76">
        <v>127</v>
      </c>
    </row>
    <row r="113" spans="1:13" s="19" customFormat="1" ht="25.5" customHeight="1" x14ac:dyDescent="0.2">
      <c r="A113" s="80">
        <v>42675</v>
      </c>
      <c r="B113" s="78">
        <v>116.55697028359999</v>
      </c>
      <c r="C113" s="77">
        <v>4.0199999999999996</v>
      </c>
      <c r="D113" s="76">
        <v>630</v>
      </c>
      <c r="E113" s="78">
        <v>110.44235004959999</v>
      </c>
      <c r="F113" s="77">
        <v>8.3699999999999992</v>
      </c>
      <c r="G113" s="79">
        <v>232</v>
      </c>
      <c r="H113" s="78">
        <v>105.0261583188</v>
      </c>
      <c r="I113" s="77">
        <v>0.89</v>
      </c>
      <c r="J113" s="79">
        <v>289</v>
      </c>
      <c r="K113" s="78">
        <v>164.46169229119999</v>
      </c>
      <c r="L113" s="77">
        <v>8.16</v>
      </c>
      <c r="M113" s="76">
        <v>109</v>
      </c>
    </row>
    <row r="114" spans="1:13" s="18" customFormat="1" ht="25.5" customHeight="1" thickBot="1" x14ac:dyDescent="0.25">
      <c r="A114" s="75">
        <v>42705</v>
      </c>
      <c r="B114" s="73">
        <v>112.6508524082</v>
      </c>
      <c r="C114" s="72">
        <v>-3.35</v>
      </c>
      <c r="D114" s="71">
        <v>584</v>
      </c>
      <c r="E114" s="73">
        <v>102.6068124966</v>
      </c>
      <c r="F114" s="72">
        <v>-7.09</v>
      </c>
      <c r="G114" s="74">
        <v>222</v>
      </c>
      <c r="H114" s="73">
        <v>106.78696061540001</v>
      </c>
      <c r="I114" s="72">
        <v>1.68</v>
      </c>
      <c r="J114" s="74">
        <v>246</v>
      </c>
      <c r="K114" s="73">
        <v>142.08772425870001</v>
      </c>
      <c r="L114" s="72">
        <v>-13.6</v>
      </c>
      <c r="M114" s="71">
        <v>116</v>
      </c>
    </row>
    <row r="115" spans="1:13" s="19" customFormat="1" ht="25.5" customHeight="1" x14ac:dyDescent="0.2">
      <c r="A115" s="13">
        <v>42736</v>
      </c>
      <c r="B115" s="11">
        <v>123.3524993703</v>
      </c>
      <c r="C115" s="11">
        <v>9.5</v>
      </c>
      <c r="D115" s="10">
        <v>344</v>
      </c>
      <c r="E115" s="12">
        <v>111.4084389283</v>
      </c>
      <c r="F115" s="11">
        <v>8.58</v>
      </c>
      <c r="G115" s="10">
        <v>121</v>
      </c>
      <c r="H115" s="12">
        <v>112.2569847892</v>
      </c>
      <c r="I115" s="11">
        <v>5.12</v>
      </c>
      <c r="J115" s="10">
        <v>138</v>
      </c>
      <c r="K115" s="12">
        <v>165.1292416531</v>
      </c>
      <c r="L115" s="11">
        <v>16.22</v>
      </c>
      <c r="M115" s="10">
        <v>85</v>
      </c>
    </row>
    <row r="116" spans="1:13" s="19" customFormat="1" ht="25.5" customHeight="1" x14ac:dyDescent="0.2">
      <c r="A116" s="9">
        <v>42767</v>
      </c>
      <c r="B116" s="7">
        <v>117.6607590051</v>
      </c>
      <c r="C116" s="7">
        <v>-4.6100000000000003</v>
      </c>
      <c r="D116" s="6">
        <v>430</v>
      </c>
      <c r="E116" s="8">
        <v>110.3160718468</v>
      </c>
      <c r="F116" s="7">
        <v>-0.98</v>
      </c>
      <c r="G116" s="6">
        <v>134</v>
      </c>
      <c r="H116" s="8">
        <v>105.22847968470001</v>
      </c>
      <c r="I116" s="7">
        <v>-6.26</v>
      </c>
      <c r="J116" s="6">
        <v>182</v>
      </c>
      <c r="K116" s="8">
        <v>167.41016486020001</v>
      </c>
      <c r="L116" s="7">
        <v>1.38</v>
      </c>
      <c r="M116" s="6">
        <v>114</v>
      </c>
    </row>
    <row r="117" spans="1:13" s="19" customFormat="1" ht="25.5" customHeight="1" x14ac:dyDescent="0.2">
      <c r="A117" s="9">
        <v>42795</v>
      </c>
      <c r="B117" s="7">
        <v>114.7554578062</v>
      </c>
      <c r="C117" s="7">
        <v>-2.4700000000000002</v>
      </c>
      <c r="D117" s="6">
        <v>671</v>
      </c>
      <c r="E117" s="8">
        <v>94.817237842500006</v>
      </c>
      <c r="F117" s="7">
        <v>-14.05</v>
      </c>
      <c r="G117" s="6">
        <v>213</v>
      </c>
      <c r="H117" s="8">
        <v>109.3770624329</v>
      </c>
      <c r="I117" s="7">
        <v>3.94</v>
      </c>
      <c r="J117" s="6">
        <v>281</v>
      </c>
      <c r="K117" s="8">
        <v>163.2475271909</v>
      </c>
      <c r="L117" s="7">
        <v>-2.4900000000000002</v>
      </c>
      <c r="M117" s="6">
        <v>177</v>
      </c>
    </row>
    <row r="118" spans="1:13" s="19" customFormat="1" ht="25.5" customHeight="1" x14ac:dyDescent="0.2">
      <c r="A118" s="9">
        <v>42826</v>
      </c>
      <c r="B118" s="7">
        <v>115.4363846146</v>
      </c>
      <c r="C118" s="7">
        <v>0.59</v>
      </c>
      <c r="D118" s="6">
        <v>481</v>
      </c>
      <c r="E118" s="8">
        <v>100.0274042371</v>
      </c>
      <c r="F118" s="7">
        <v>5.49</v>
      </c>
      <c r="G118" s="6">
        <v>189</v>
      </c>
      <c r="H118" s="8">
        <v>106.243951426</v>
      </c>
      <c r="I118" s="7">
        <v>-2.86</v>
      </c>
      <c r="J118" s="6">
        <v>169</v>
      </c>
      <c r="K118" s="8">
        <v>168.2468026512</v>
      </c>
      <c r="L118" s="7">
        <v>3.06</v>
      </c>
      <c r="M118" s="6">
        <v>123</v>
      </c>
    </row>
    <row r="119" spans="1:13" s="19" customFormat="1" ht="25.5" customHeight="1" x14ac:dyDescent="0.2">
      <c r="A119" s="9">
        <v>42856</v>
      </c>
      <c r="B119" s="7">
        <v>115.1909477951</v>
      </c>
      <c r="C119" s="7">
        <v>-0.21</v>
      </c>
      <c r="D119" s="6">
        <v>568</v>
      </c>
      <c r="E119" s="8">
        <v>99.101193644399999</v>
      </c>
      <c r="F119" s="7">
        <v>-0.93</v>
      </c>
      <c r="G119" s="6">
        <v>210</v>
      </c>
      <c r="H119" s="8">
        <v>108.4151540392</v>
      </c>
      <c r="I119" s="7">
        <v>2.04</v>
      </c>
      <c r="J119" s="6">
        <v>229</v>
      </c>
      <c r="K119" s="8">
        <v>162.7615374136</v>
      </c>
      <c r="L119" s="7">
        <v>-3.26</v>
      </c>
      <c r="M119" s="6">
        <v>129</v>
      </c>
    </row>
    <row r="120" spans="1:13" s="19" customFormat="1" ht="25.5" customHeight="1" x14ac:dyDescent="0.2">
      <c r="A120" s="9">
        <v>42887</v>
      </c>
      <c r="B120" s="7">
        <v>118.61140773939999</v>
      </c>
      <c r="C120" s="7">
        <v>2.97</v>
      </c>
      <c r="D120" s="6">
        <v>699</v>
      </c>
      <c r="E120" s="8">
        <v>98.001812003300003</v>
      </c>
      <c r="F120" s="7">
        <v>-1.1100000000000001</v>
      </c>
      <c r="G120" s="6">
        <v>260</v>
      </c>
      <c r="H120" s="8">
        <v>114.7952845584</v>
      </c>
      <c r="I120" s="7">
        <v>5.88</v>
      </c>
      <c r="J120" s="6">
        <v>288</v>
      </c>
      <c r="K120" s="8">
        <v>163.72601539620001</v>
      </c>
      <c r="L120" s="7">
        <v>0.59</v>
      </c>
      <c r="M120" s="6">
        <v>151</v>
      </c>
    </row>
    <row r="121" spans="1:13" s="19" customFormat="1" ht="25.5" customHeight="1" x14ac:dyDescent="0.2">
      <c r="A121" s="9">
        <v>42917</v>
      </c>
      <c r="B121" s="7">
        <v>121.0772623747</v>
      </c>
      <c r="C121" s="7">
        <v>2.08</v>
      </c>
      <c r="D121" s="6">
        <v>663</v>
      </c>
      <c r="E121" s="8">
        <v>103.00274045330001</v>
      </c>
      <c r="F121" s="7">
        <v>5.0999999999999996</v>
      </c>
      <c r="G121" s="6">
        <v>247</v>
      </c>
      <c r="H121" s="8">
        <v>115.1920520476</v>
      </c>
      <c r="I121" s="7">
        <v>0.35</v>
      </c>
      <c r="J121" s="6">
        <v>279</v>
      </c>
      <c r="K121" s="8">
        <v>169.21804242030001</v>
      </c>
      <c r="L121" s="7">
        <v>3.35</v>
      </c>
      <c r="M121" s="6">
        <v>137</v>
      </c>
    </row>
    <row r="122" spans="1:13" s="19" customFormat="1" ht="25.5" customHeight="1" x14ac:dyDescent="0.2">
      <c r="A122" s="9">
        <v>42948</v>
      </c>
      <c r="B122" s="7">
        <v>114.1216308394</v>
      </c>
      <c r="C122" s="7">
        <v>-5.74</v>
      </c>
      <c r="D122" s="6">
        <v>596</v>
      </c>
      <c r="E122" s="8">
        <v>96.0159418577</v>
      </c>
      <c r="F122" s="7">
        <v>-6.78</v>
      </c>
      <c r="G122" s="6">
        <v>241</v>
      </c>
      <c r="H122" s="8">
        <v>109.37588683</v>
      </c>
      <c r="I122" s="7">
        <v>-5.05</v>
      </c>
      <c r="J122" s="6">
        <v>245</v>
      </c>
      <c r="K122" s="8">
        <v>157.78511516189999</v>
      </c>
      <c r="L122" s="7">
        <v>-6.76</v>
      </c>
      <c r="M122" s="6">
        <v>110</v>
      </c>
    </row>
    <row r="123" spans="1:13" s="19" customFormat="1" ht="25.5" customHeight="1" x14ac:dyDescent="0.2">
      <c r="A123" s="9">
        <v>42979</v>
      </c>
      <c r="B123" s="7">
        <v>118.9977982842</v>
      </c>
      <c r="C123" s="7">
        <v>4.2699999999999996</v>
      </c>
      <c r="D123" s="6">
        <v>699</v>
      </c>
      <c r="E123" s="8">
        <v>101.2732713772</v>
      </c>
      <c r="F123" s="7">
        <v>5.48</v>
      </c>
      <c r="G123" s="6">
        <v>256</v>
      </c>
      <c r="H123" s="8">
        <v>112.115911559</v>
      </c>
      <c r="I123" s="7">
        <v>2.5099999999999998</v>
      </c>
      <c r="J123" s="6">
        <v>297</v>
      </c>
      <c r="K123" s="8">
        <v>166.83232620449999</v>
      </c>
      <c r="L123" s="7">
        <v>5.73</v>
      </c>
      <c r="M123" s="6">
        <v>146</v>
      </c>
    </row>
    <row r="124" spans="1:13" s="19" customFormat="1" ht="25.5" customHeight="1" x14ac:dyDescent="0.2">
      <c r="A124" s="9">
        <v>43009</v>
      </c>
      <c r="B124" s="7">
        <v>120.4578002726</v>
      </c>
      <c r="C124" s="7">
        <v>1.23</v>
      </c>
      <c r="D124" s="6">
        <v>713</v>
      </c>
      <c r="E124" s="8">
        <v>109.215274761</v>
      </c>
      <c r="F124" s="7">
        <v>7.84</v>
      </c>
      <c r="G124" s="6">
        <v>284</v>
      </c>
      <c r="H124" s="8">
        <v>109.7233746989</v>
      </c>
      <c r="I124" s="7">
        <v>-2.13</v>
      </c>
      <c r="J124" s="6">
        <v>282</v>
      </c>
      <c r="K124" s="8">
        <v>173.93638033799999</v>
      </c>
      <c r="L124" s="7">
        <v>4.26</v>
      </c>
      <c r="M124" s="6">
        <v>147</v>
      </c>
    </row>
    <row r="125" spans="1:13" s="19" customFormat="1" ht="25.5" customHeight="1" x14ac:dyDescent="0.2">
      <c r="A125" s="9">
        <v>43040</v>
      </c>
      <c r="B125" s="7">
        <v>118.16803318069999</v>
      </c>
      <c r="C125" s="7">
        <v>-1.9</v>
      </c>
      <c r="D125" s="6">
        <v>667</v>
      </c>
      <c r="E125" s="8">
        <v>97.3427548728</v>
      </c>
      <c r="F125" s="7">
        <v>-10.87</v>
      </c>
      <c r="G125" s="6">
        <v>255</v>
      </c>
      <c r="H125" s="8">
        <v>111.5510281473</v>
      </c>
      <c r="I125" s="7">
        <v>1.67</v>
      </c>
      <c r="J125" s="6">
        <v>287</v>
      </c>
      <c r="K125" s="8">
        <v>174.59330532280001</v>
      </c>
      <c r="L125" s="7">
        <v>0.38</v>
      </c>
      <c r="M125" s="6">
        <v>125</v>
      </c>
    </row>
    <row r="126" spans="1:13" s="18" customFormat="1" ht="25.5" customHeight="1" thickBot="1" x14ac:dyDescent="0.25">
      <c r="A126" s="17">
        <v>43070</v>
      </c>
      <c r="B126" s="15">
        <v>117.1265868129</v>
      </c>
      <c r="C126" s="15">
        <v>-0.88</v>
      </c>
      <c r="D126" s="14">
        <v>671</v>
      </c>
      <c r="E126" s="16">
        <v>96.639477927900003</v>
      </c>
      <c r="F126" s="15">
        <v>-0.72</v>
      </c>
      <c r="G126" s="14">
        <v>280</v>
      </c>
      <c r="H126" s="16">
        <v>110.1194485609</v>
      </c>
      <c r="I126" s="15">
        <v>-1.28</v>
      </c>
      <c r="J126" s="14">
        <v>261</v>
      </c>
      <c r="K126" s="16">
        <v>175.78040070739999</v>
      </c>
      <c r="L126" s="15">
        <v>0.68</v>
      </c>
      <c r="M126" s="14">
        <v>130</v>
      </c>
    </row>
    <row r="127" spans="1:13" s="19" customFormat="1" ht="25.5" customHeight="1" x14ac:dyDescent="0.2">
      <c r="A127" s="13">
        <v>43101</v>
      </c>
      <c r="B127" s="11">
        <v>110.2546893695</v>
      </c>
      <c r="C127" s="11">
        <v>-5.87</v>
      </c>
      <c r="D127" s="10">
        <v>351</v>
      </c>
      <c r="E127" s="12">
        <v>90.137683413199994</v>
      </c>
      <c r="F127" s="11">
        <v>-6.73</v>
      </c>
      <c r="G127" s="10">
        <v>137</v>
      </c>
      <c r="H127" s="12">
        <v>101.93397946100001</v>
      </c>
      <c r="I127" s="11">
        <v>-7.43</v>
      </c>
      <c r="J127" s="10">
        <v>142</v>
      </c>
      <c r="K127" s="12">
        <v>172.62037603159999</v>
      </c>
      <c r="L127" s="11">
        <v>-1.8</v>
      </c>
      <c r="M127" s="10">
        <v>72</v>
      </c>
    </row>
    <row r="128" spans="1:13" s="18" customFormat="1" ht="25.5" customHeight="1" x14ac:dyDescent="0.2">
      <c r="A128" s="9">
        <v>43132</v>
      </c>
      <c r="B128" s="7">
        <v>120.939237388</v>
      </c>
      <c r="C128" s="7">
        <v>9.69</v>
      </c>
      <c r="D128" s="6">
        <v>394</v>
      </c>
      <c r="E128" s="8">
        <v>101.1487727451</v>
      </c>
      <c r="F128" s="7">
        <v>12.22</v>
      </c>
      <c r="G128" s="6">
        <v>158</v>
      </c>
      <c r="H128" s="8">
        <v>115.6501067228</v>
      </c>
      <c r="I128" s="7">
        <v>13.46</v>
      </c>
      <c r="J128" s="6">
        <v>133</v>
      </c>
      <c r="K128" s="8">
        <v>172.27549132120001</v>
      </c>
      <c r="L128" s="7">
        <v>-0.2</v>
      </c>
      <c r="M128" s="6">
        <v>103</v>
      </c>
    </row>
    <row r="129" spans="1:13" s="18" customFormat="1" ht="25.5" customHeight="1" x14ac:dyDescent="0.2">
      <c r="A129" s="9">
        <v>43160</v>
      </c>
      <c r="B129" s="7">
        <v>120.0811679896</v>
      </c>
      <c r="C129" s="7">
        <v>-0.71</v>
      </c>
      <c r="D129" s="6">
        <v>658</v>
      </c>
      <c r="E129" s="8">
        <v>106.0101676311</v>
      </c>
      <c r="F129" s="7">
        <v>4.8099999999999996</v>
      </c>
      <c r="G129" s="6">
        <v>241</v>
      </c>
      <c r="H129" s="8">
        <v>110.11013048549999</v>
      </c>
      <c r="I129" s="7">
        <v>-4.79</v>
      </c>
      <c r="J129" s="6">
        <v>270</v>
      </c>
      <c r="K129" s="8">
        <v>176.24330389490001</v>
      </c>
      <c r="L129" s="7">
        <v>2.2999999999999998</v>
      </c>
      <c r="M129" s="6">
        <v>147</v>
      </c>
    </row>
    <row r="130" spans="1:13" s="18" customFormat="1" ht="25.5" customHeight="1" x14ac:dyDescent="0.2">
      <c r="A130" s="9">
        <v>43191</v>
      </c>
      <c r="B130" s="7">
        <v>121.8838410581</v>
      </c>
      <c r="C130" s="7">
        <v>1.5</v>
      </c>
      <c r="D130" s="6">
        <v>615</v>
      </c>
      <c r="E130" s="8">
        <v>107.9745133201</v>
      </c>
      <c r="F130" s="7">
        <v>1.85</v>
      </c>
      <c r="G130" s="6">
        <v>230</v>
      </c>
      <c r="H130" s="8">
        <v>113.0621713788</v>
      </c>
      <c r="I130" s="7">
        <v>2.68</v>
      </c>
      <c r="J130" s="6">
        <v>240</v>
      </c>
      <c r="K130" s="8">
        <v>172.49281081960001</v>
      </c>
      <c r="L130" s="7">
        <v>-2.13</v>
      </c>
      <c r="M130" s="6">
        <v>145</v>
      </c>
    </row>
    <row r="131" spans="1:13" s="18" customFormat="1" ht="25.5" customHeight="1" x14ac:dyDescent="0.2">
      <c r="A131" s="9">
        <v>43221</v>
      </c>
      <c r="B131" s="7">
        <v>118.8711416276</v>
      </c>
      <c r="C131" s="7">
        <v>-2.4700000000000002</v>
      </c>
      <c r="D131" s="6">
        <v>565</v>
      </c>
      <c r="E131" s="8">
        <v>97.159374986100005</v>
      </c>
      <c r="F131" s="7">
        <v>-10.02</v>
      </c>
      <c r="G131" s="6">
        <v>222</v>
      </c>
      <c r="H131" s="8">
        <v>115.4343674294</v>
      </c>
      <c r="I131" s="7">
        <v>2.1</v>
      </c>
      <c r="J131" s="6">
        <v>219</v>
      </c>
      <c r="K131" s="8">
        <v>168.38217587619999</v>
      </c>
      <c r="L131" s="7">
        <v>-2.38</v>
      </c>
      <c r="M131" s="6">
        <v>124</v>
      </c>
    </row>
    <row r="132" spans="1:13" s="18" customFormat="1" ht="25.5" customHeight="1" x14ac:dyDescent="0.2">
      <c r="A132" s="9">
        <v>43252</v>
      </c>
      <c r="B132" s="7">
        <v>115.2995980152</v>
      </c>
      <c r="C132" s="7">
        <v>-3</v>
      </c>
      <c r="D132" s="6">
        <v>651</v>
      </c>
      <c r="E132" s="8">
        <v>97.227067445499998</v>
      </c>
      <c r="F132" s="7">
        <v>7.0000000000000007E-2</v>
      </c>
      <c r="G132" s="6">
        <v>275</v>
      </c>
      <c r="H132" s="8">
        <v>108.105570187</v>
      </c>
      <c r="I132" s="7">
        <v>-6.35</v>
      </c>
      <c r="J132" s="6">
        <v>249</v>
      </c>
      <c r="K132" s="8">
        <v>174.3461495009</v>
      </c>
      <c r="L132" s="7">
        <v>3.54</v>
      </c>
      <c r="M132" s="6">
        <v>127</v>
      </c>
    </row>
    <row r="133" spans="1:13" ht="25.5" customHeight="1" x14ac:dyDescent="0.2">
      <c r="A133" s="9">
        <v>43282</v>
      </c>
      <c r="B133" s="7">
        <v>118.37585511269999</v>
      </c>
      <c r="C133" s="7">
        <v>2.67</v>
      </c>
      <c r="D133" s="6">
        <v>593</v>
      </c>
      <c r="E133" s="8">
        <v>105.6012216899</v>
      </c>
      <c r="F133" s="7">
        <v>8.61</v>
      </c>
      <c r="G133" s="6">
        <v>247</v>
      </c>
      <c r="H133" s="8">
        <v>111.65660513269999</v>
      </c>
      <c r="I133" s="7">
        <v>3.28</v>
      </c>
      <c r="J133" s="6">
        <v>225</v>
      </c>
      <c r="K133" s="8">
        <v>163.57036796739999</v>
      </c>
      <c r="L133" s="7">
        <v>-6.18</v>
      </c>
      <c r="M133" s="6">
        <v>121</v>
      </c>
    </row>
    <row r="134" spans="1:13" ht="25.5" customHeight="1" x14ac:dyDescent="0.2">
      <c r="A134" s="9">
        <v>43313</v>
      </c>
      <c r="B134" s="7">
        <v>123.70187381300001</v>
      </c>
      <c r="C134" s="7">
        <v>4.5</v>
      </c>
      <c r="D134" s="6">
        <v>539</v>
      </c>
      <c r="E134" s="8">
        <v>107.0325852151</v>
      </c>
      <c r="F134" s="7">
        <v>1.36</v>
      </c>
      <c r="G134" s="6">
        <v>210</v>
      </c>
      <c r="H134" s="8">
        <v>113.9833352879</v>
      </c>
      <c r="I134" s="7">
        <v>2.08</v>
      </c>
      <c r="J134" s="6">
        <v>226</v>
      </c>
      <c r="K134" s="8">
        <v>176.67140644669999</v>
      </c>
      <c r="L134" s="7">
        <v>8.01</v>
      </c>
      <c r="M134" s="6">
        <v>103</v>
      </c>
    </row>
    <row r="135" spans="1:13" ht="25.5" customHeight="1" x14ac:dyDescent="0.2">
      <c r="A135" s="9">
        <v>43344</v>
      </c>
      <c r="B135" s="7">
        <v>116.0638179092</v>
      </c>
      <c r="C135" s="7">
        <v>-6.17</v>
      </c>
      <c r="D135" s="6">
        <v>436</v>
      </c>
      <c r="E135" s="8">
        <v>94.488579407499998</v>
      </c>
      <c r="F135" s="7">
        <v>-11.72</v>
      </c>
      <c r="G135" s="6">
        <v>187</v>
      </c>
      <c r="H135" s="8">
        <v>111.17174663820001</v>
      </c>
      <c r="I135" s="7">
        <v>-2.4700000000000002</v>
      </c>
      <c r="J135" s="6">
        <v>165</v>
      </c>
      <c r="K135" s="8">
        <v>171.88624267009999</v>
      </c>
      <c r="L135" s="7">
        <v>-2.71</v>
      </c>
      <c r="M135" s="6">
        <v>84</v>
      </c>
    </row>
    <row r="136" spans="1:13" ht="25.5" customHeight="1" x14ac:dyDescent="0.2">
      <c r="A136" s="9">
        <v>43374</v>
      </c>
      <c r="B136" s="7">
        <v>119.3398197739</v>
      </c>
      <c r="C136" s="7">
        <v>2.82</v>
      </c>
      <c r="D136" s="6">
        <v>539</v>
      </c>
      <c r="E136" s="8">
        <v>95.661487843000003</v>
      </c>
      <c r="F136" s="7">
        <v>1.24</v>
      </c>
      <c r="G136" s="6">
        <v>216</v>
      </c>
      <c r="H136" s="8">
        <v>113.1216956005</v>
      </c>
      <c r="I136" s="7">
        <v>1.75</v>
      </c>
      <c r="J136" s="6">
        <v>181</v>
      </c>
      <c r="K136" s="8">
        <v>176.05011064990001</v>
      </c>
      <c r="L136" s="7">
        <v>2.42</v>
      </c>
      <c r="M136" s="6">
        <v>142</v>
      </c>
    </row>
    <row r="137" spans="1:13" ht="25.5" customHeight="1" x14ac:dyDescent="0.2">
      <c r="A137" s="9">
        <v>43405</v>
      </c>
      <c r="B137" s="7">
        <v>120.63746327859999</v>
      </c>
      <c r="C137" s="7">
        <v>1.0900000000000001</v>
      </c>
      <c r="D137" s="6">
        <v>571</v>
      </c>
      <c r="E137" s="8">
        <v>100.53030203180001</v>
      </c>
      <c r="F137" s="7">
        <v>5.09</v>
      </c>
      <c r="G137" s="6">
        <v>232</v>
      </c>
      <c r="H137" s="8">
        <v>116.673697811</v>
      </c>
      <c r="I137" s="7">
        <v>3.14</v>
      </c>
      <c r="J137" s="6">
        <v>225</v>
      </c>
      <c r="K137" s="8">
        <v>175.49928578320001</v>
      </c>
      <c r="L137" s="7">
        <v>-0.31</v>
      </c>
      <c r="M137" s="6">
        <v>114</v>
      </c>
    </row>
    <row r="138" spans="1:13" ht="25.5" customHeight="1" thickBot="1" x14ac:dyDescent="0.25">
      <c r="A138" s="17">
        <v>43435</v>
      </c>
      <c r="B138" s="15">
        <v>125.52267665959999</v>
      </c>
      <c r="C138" s="15">
        <v>4.05</v>
      </c>
      <c r="D138" s="14">
        <v>549</v>
      </c>
      <c r="E138" s="16">
        <v>104.8348956107</v>
      </c>
      <c r="F138" s="15">
        <v>4.28</v>
      </c>
      <c r="G138" s="14">
        <v>241</v>
      </c>
      <c r="H138" s="16">
        <v>121.77522389310001</v>
      </c>
      <c r="I138" s="15">
        <v>4.37</v>
      </c>
      <c r="J138" s="14">
        <v>210</v>
      </c>
      <c r="K138" s="16">
        <v>175.0370295447</v>
      </c>
      <c r="L138" s="15">
        <v>-0.26</v>
      </c>
      <c r="M138" s="14">
        <v>98</v>
      </c>
    </row>
    <row r="139" spans="1:13" ht="25.5" customHeight="1" x14ac:dyDescent="0.2">
      <c r="A139" s="13">
        <v>43466</v>
      </c>
      <c r="B139" s="11">
        <v>121.42256862070001</v>
      </c>
      <c r="C139" s="11">
        <v>-3.27</v>
      </c>
      <c r="D139" s="10">
        <v>312</v>
      </c>
      <c r="E139" s="12">
        <v>100.2441897858</v>
      </c>
      <c r="F139" s="11">
        <v>-4.38</v>
      </c>
      <c r="G139" s="10">
        <v>127</v>
      </c>
      <c r="H139" s="12">
        <v>113.0227669841</v>
      </c>
      <c r="I139" s="11">
        <v>-7.19</v>
      </c>
      <c r="J139" s="10">
        <v>118</v>
      </c>
      <c r="K139" s="12">
        <v>185.45773272029999</v>
      </c>
      <c r="L139" s="11">
        <v>5.95</v>
      </c>
      <c r="M139" s="10">
        <v>67</v>
      </c>
    </row>
    <row r="140" spans="1:13" ht="25.5" customHeight="1" x14ac:dyDescent="0.2">
      <c r="A140" s="9">
        <v>43497</v>
      </c>
      <c r="B140" s="7">
        <v>116.1540900782</v>
      </c>
      <c r="C140" s="7">
        <v>-4.34</v>
      </c>
      <c r="D140" s="6">
        <v>387</v>
      </c>
      <c r="E140" s="8">
        <v>96.544824288699999</v>
      </c>
      <c r="F140" s="7">
        <v>-3.69</v>
      </c>
      <c r="G140" s="6">
        <v>153</v>
      </c>
      <c r="H140" s="8">
        <v>109.3328199534</v>
      </c>
      <c r="I140" s="7">
        <v>-3.26</v>
      </c>
      <c r="J140" s="6">
        <v>139</v>
      </c>
      <c r="K140" s="8">
        <v>182.230340162</v>
      </c>
      <c r="L140" s="7">
        <v>-1.74</v>
      </c>
      <c r="M140" s="6">
        <v>95</v>
      </c>
    </row>
    <row r="141" spans="1:13" ht="25.5" customHeight="1" x14ac:dyDescent="0.2">
      <c r="A141" s="9">
        <v>43525</v>
      </c>
      <c r="B141" s="7">
        <v>122.77257230470001</v>
      </c>
      <c r="C141" s="7">
        <v>5.7</v>
      </c>
      <c r="D141" s="6">
        <v>688</v>
      </c>
      <c r="E141" s="8">
        <v>101.5580115687</v>
      </c>
      <c r="F141" s="7">
        <v>5.19</v>
      </c>
      <c r="G141" s="6">
        <v>265</v>
      </c>
      <c r="H141" s="8">
        <v>118.39422656559999</v>
      </c>
      <c r="I141" s="7">
        <v>8.2899999999999991</v>
      </c>
      <c r="J141" s="6">
        <v>253</v>
      </c>
      <c r="K141" s="8">
        <v>169.4694663514</v>
      </c>
      <c r="L141" s="7">
        <v>-7</v>
      </c>
      <c r="M141" s="6">
        <v>170</v>
      </c>
    </row>
    <row r="142" spans="1:13" ht="25.5" customHeight="1" x14ac:dyDescent="0.2">
      <c r="A142" s="9">
        <v>43556</v>
      </c>
      <c r="B142" s="7">
        <v>122.03775851</v>
      </c>
      <c r="C142" s="7">
        <v>-0.6</v>
      </c>
      <c r="D142" s="6">
        <v>634</v>
      </c>
      <c r="E142" s="8">
        <v>98.290651774599993</v>
      </c>
      <c r="F142" s="7">
        <v>-3.22</v>
      </c>
      <c r="G142" s="6">
        <v>219</v>
      </c>
      <c r="H142" s="8">
        <v>114.5536856768</v>
      </c>
      <c r="I142" s="7">
        <v>-3.24</v>
      </c>
      <c r="J142" s="6">
        <v>272</v>
      </c>
      <c r="K142" s="8">
        <v>191.95912263650001</v>
      </c>
      <c r="L142" s="7">
        <v>13.27</v>
      </c>
      <c r="M142" s="6">
        <v>143</v>
      </c>
    </row>
    <row r="143" spans="1:13" ht="25.5" customHeight="1" x14ac:dyDescent="0.2">
      <c r="A143" s="9">
        <v>43586</v>
      </c>
      <c r="B143" s="7">
        <v>127.6982129404</v>
      </c>
      <c r="C143" s="7">
        <v>4.6399999999999997</v>
      </c>
      <c r="D143" s="6">
        <v>580</v>
      </c>
      <c r="E143" s="8">
        <v>103.5660068111</v>
      </c>
      <c r="F143" s="7">
        <v>5.37</v>
      </c>
      <c r="G143" s="6">
        <v>227</v>
      </c>
      <c r="H143" s="8">
        <v>119.51939942440001</v>
      </c>
      <c r="I143" s="7">
        <v>4.33</v>
      </c>
      <c r="J143" s="6">
        <v>214</v>
      </c>
      <c r="K143" s="8">
        <v>194.00270480189999</v>
      </c>
      <c r="L143" s="7">
        <v>1.06</v>
      </c>
      <c r="M143" s="6">
        <v>139</v>
      </c>
    </row>
    <row r="144" spans="1:13" ht="25.5" customHeight="1" x14ac:dyDescent="0.2">
      <c r="A144" s="9">
        <v>43617</v>
      </c>
      <c r="B144" s="7">
        <v>128.84666796030001</v>
      </c>
      <c r="C144" s="7">
        <v>0.9</v>
      </c>
      <c r="D144" s="6">
        <v>653</v>
      </c>
      <c r="E144" s="8">
        <v>112.41152419549999</v>
      </c>
      <c r="F144" s="7">
        <v>8.5399999999999991</v>
      </c>
      <c r="G144" s="6">
        <v>243</v>
      </c>
      <c r="H144" s="8">
        <v>116.85949111239999</v>
      </c>
      <c r="I144" s="7">
        <v>-2.23</v>
      </c>
      <c r="J144" s="6">
        <v>262</v>
      </c>
      <c r="K144" s="8">
        <v>192.08921978550001</v>
      </c>
      <c r="L144" s="7">
        <v>-0.99</v>
      </c>
      <c r="M144" s="6">
        <v>148</v>
      </c>
    </row>
    <row r="145" spans="1:13" ht="25.5" customHeight="1" x14ac:dyDescent="0.2">
      <c r="A145" s="9">
        <v>43647</v>
      </c>
      <c r="B145" s="7">
        <v>125.8798993843</v>
      </c>
      <c r="C145" s="7">
        <v>-2.2999999999999998</v>
      </c>
      <c r="D145" s="6">
        <v>713</v>
      </c>
      <c r="E145" s="8">
        <v>99.116650838400005</v>
      </c>
      <c r="F145" s="7">
        <v>-11.83</v>
      </c>
      <c r="G145" s="6">
        <v>273</v>
      </c>
      <c r="H145" s="8">
        <v>119.6840060934</v>
      </c>
      <c r="I145" s="7">
        <v>2.42</v>
      </c>
      <c r="J145" s="6">
        <v>288</v>
      </c>
      <c r="K145" s="8">
        <v>192.06468975429999</v>
      </c>
      <c r="L145" s="7">
        <v>-0.01</v>
      </c>
      <c r="M145" s="6">
        <v>152</v>
      </c>
    </row>
    <row r="146" spans="1:13" ht="25.5" customHeight="1" x14ac:dyDescent="0.2">
      <c r="A146" s="9">
        <v>43678</v>
      </c>
      <c r="B146" s="7">
        <v>126.69225960369999</v>
      </c>
      <c r="C146" s="7">
        <v>0.65</v>
      </c>
      <c r="D146" s="6">
        <v>627</v>
      </c>
      <c r="E146" s="8">
        <v>101.52326824790001</v>
      </c>
      <c r="F146" s="7">
        <v>2.4300000000000002</v>
      </c>
      <c r="G146" s="6">
        <v>243</v>
      </c>
      <c r="H146" s="8">
        <v>120.1540167493</v>
      </c>
      <c r="I146" s="7">
        <v>0.39</v>
      </c>
      <c r="J146" s="6">
        <v>283</v>
      </c>
      <c r="K146" s="8">
        <v>190.81707098390001</v>
      </c>
      <c r="L146" s="7">
        <v>-0.65</v>
      </c>
      <c r="M146" s="6">
        <v>101</v>
      </c>
    </row>
    <row r="147" spans="1:13" ht="25.5" customHeight="1" x14ac:dyDescent="0.2">
      <c r="A147" s="9">
        <v>43709</v>
      </c>
      <c r="B147" s="7">
        <v>132.07769644499999</v>
      </c>
      <c r="C147" s="7">
        <v>4.25</v>
      </c>
      <c r="D147" s="6">
        <v>772</v>
      </c>
      <c r="E147" s="8">
        <v>107.0267962847</v>
      </c>
      <c r="F147" s="7">
        <v>5.42</v>
      </c>
      <c r="G147" s="6">
        <v>263</v>
      </c>
      <c r="H147" s="8">
        <v>120.3352365082</v>
      </c>
      <c r="I147" s="7">
        <v>0.15</v>
      </c>
      <c r="J147" s="6">
        <v>320</v>
      </c>
      <c r="K147" s="8">
        <v>198.30797064020001</v>
      </c>
      <c r="L147" s="7">
        <v>3.93</v>
      </c>
      <c r="M147" s="6">
        <v>189</v>
      </c>
    </row>
    <row r="148" spans="1:13" ht="25.5" customHeight="1" x14ac:dyDescent="0.2">
      <c r="A148" s="9">
        <v>43739</v>
      </c>
      <c r="B148" s="7">
        <v>137.3049387543</v>
      </c>
      <c r="C148" s="7">
        <v>3.96</v>
      </c>
      <c r="D148" s="6">
        <v>651</v>
      </c>
      <c r="E148" s="8">
        <v>109.6581719167</v>
      </c>
      <c r="F148" s="7">
        <v>2.46</v>
      </c>
      <c r="G148" s="6">
        <v>235</v>
      </c>
      <c r="H148" s="8">
        <v>127.49934627</v>
      </c>
      <c r="I148" s="7">
        <v>5.95</v>
      </c>
      <c r="J148" s="6">
        <v>261</v>
      </c>
      <c r="K148" s="8">
        <v>197.7903523775</v>
      </c>
      <c r="L148" s="7">
        <v>-0.26</v>
      </c>
      <c r="M148" s="6">
        <v>155</v>
      </c>
    </row>
    <row r="149" spans="1:13" ht="25.5" customHeight="1" x14ac:dyDescent="0.2">
      <c r="A149" s="9">
        <v>43770</v>
      </c>
      <c r="B149" s="7">
        <v>131.5560094301</v>
      </c>
      <c r="C149" s="7">
        <v>-4.1900000000000004</v>
      </c>
      <c r="D149" s="6">
        <v>674</v>
      </c>
      <c r="E149" s="8">
        <v>105.7795176815</v>
      </c>
      <c r="F149" s="7">
        <v>-3.54</v>
      </c>
      <c r="G149" s="6">
        <v>264</v>
      </c>
      <c r="H149" s="8">
        <v>126.3123960451</v>
      </c>
      <c r="I149" s="7">
        <v>-0.93</v>
      </c>
      <c r="J149" s="6">
        <v>268</v>
      </c>
      <c r="K149" s="8">
        <v>194.53092124259999</v>
      </c>
      <c r="L149" s="7">
        <v>-1.65</v>
      </c>
      <c r="M149" s="6">
        <v>142</v>
      </c>
    </row>
    <row r="150" spans="1:13" ht="25.5" customHeight="1" thickBot="1" x14ac:dyDescent="0.25">
      <c r="A150" s="17">
        <v>43800</v>
      </c>
      <c r="B150" s="15">
        <v>126.3233087671</v>
      </c>
      <c r="C150" s="15">
        <v>-3.98</v>
      </c>
      <c r="D150" s="14">
        <v>745</v>
      </c>
      <c r="E150" s="16">
        <v>99.376902045400001</v>
      </c>
      <c r="F150" s="15">
        <v>-6.05</v>
      </c>
      <c r="G150" s="14">
        <v>300</v>
      </c>
      <c r="H150" s="16">
        <v>121.3756190829</v>
      </c>
      <c r="I150" s="15">
        <v>-3.91</v>
      </c>
      <c r="J150" s="14">
        <v>316</v>
      </c>
      <c r="K150" s="16">
        <v>191.65498987620001</v>
      </c>
      <c r="L150" s="15">
        <v>-1.48</v>
      </c>
      <c r="M150" s="14">
        <v>129</v>
      </c>
    </row>
    <row r="151" spans="1:13" ht="25.5" customHeight="1" x14ac:dyDescent="0.2">
      <c r="A151" s="13">
        <v>43831</v>
      </c>
      <c r="B151" s="11">
        <v>132.1609375708</v>
      </c>
      <c r="C151" s="11">
        <v>4.62</v>
      </c>
      <c r="D151" s="10">
        <v>458</v>
      </c>
      <c r="E151" s="12">
        <v>103.88078588179999</v>
      </c>
      <c r="F151" s="11">
        <v>4.53</v>
      </c>
      <c r="G151" s="10">
        <v>146</v>
      </c>
      <c r="H151" s="12">
        <v>123.3898859066</v>
      </c>
      <c r="I151" s="11">
        <v>1.66</v>
      </c>
      <c r="J151" s="10">
        <v>179</v>
      </c>
      <c r="K151" s="12">
        <v>191.26096594149999</v>
      </c>
      <c r="L151" s="11">
        <v>-0.21</v>
      </c>
      <c r="M151" s="10">
        <v>133</v>
      </c>
    </row>
    <row r="152" spans="1:13" ht="25.5" customHeight="1" x14ac:dyDescent="0.2">
      <c r="A152" s="9">
        <v>43862</v>
      </c>
      <c r="B152" s="7">
        <v>129.2365277808</v>
      </c>
      <c r="C152" s="7">
        <v>-2.21</v>
      </c>
      <c r="D152" s="6">
        <v>495</v>
      </c>
      <c r="E152" s="8">
        <v>111.7607921891</v>
      </c>
      <c r="F152" s="7">
        <v>7.59</v>
      </c>
      <c r="G152" s="6">
        <v>168</v>
      </c>
      <c r="H152" s="8">
        <v>118.469648873</v>
      </c>
      <c r="I152" s="7">
        <v>-3.99</v>
      </c>
      <c r="J152" s="6">
        <v>206</v>
      </c>
      <c r="K152" s="8">
        <v>205.164451066</v>
      </c>
      <c r="L152" s="7">
        <v>7.27</v>
      </c>
      <c r="M152" s="6">
        <v>121</v>
      </c>
    </row>
    <row r="153" spans="1:13" ht="25.5" customHeight="1" x14ac:dyDescent="0.2">
      <c r="A153" s="9">
        <v>43891</v>
      </c>
      <c r="B153" s="7">
        <v>126.1588391441</v>
      </c>
      <c r="C153" s="7">
        <v>-2.38</v>
      </c>
      <c r="D153" s="6">
        <v>708</v>
      </c>
      <c r="E153" s="8">
        <v>103.3851611939</v>
      </c>
      <c r="F153" s="7">
        <v>-7.49</v>
      </c>
      <c r="G153" s="6">
        <v>228</v>
      </c>
      <c r="H153" s="8">
        <v>115.61856113100001</v>
      </c>
      <c r="I153" s="7">
        <v>-2.41</v>
      </c>
      <c r="J153" s="6">
        <v>292</v>
      </c>
      <c r="K153" s="8">
        <v>191.6374972294</v>
      </c>
      <c r="L153" s="7">
        <v>-6.59</v>
      </c>
      <c r="M153" s="6">
        <v>188</v>
      </c>
    </row>
    <row r="154" spans="1:13" ht="25.5" customHeight="1" x14ac:dyDescent="0.2">
      <c r="A154" s="9">
        <v>43922</v>
      </c>
      <c r="B154" s="7">
        <v>129.32083839340001</v>
      </c>
      <c r="C154" s="7">
        <v>2.5099999999999998</v>
      </c>
      <c r="D154" s="6">
        <v>626</v>
      </c>
      <c r="E154" s="8">
        <v>105.64050421020001</v>
      </c>
      <c r="F154" s="7">
        <v>2.1800000000000002</v>
      </c>
      <c r="G154" s="6">
        <v>207</v>
      </c>
      <c r="H154" s="8">
        <v>122.15845520169999</v>
      </c>
      <c r="I154" s="7">
        <v>5.66</v>
      </c>
      <c r="J154" s="6">
        <v>266</v>
      </c>
      <c r="K154" s="8">
        <v>192.93271769559999</v>
      </c>
      <c r="L154" s="7">
        <v>0.68</v>
      </c>
      <c r="M154" s="6">
        <v>153</v>
      </c>
    </row>
    <row r="155" spans="1:13" ht="25.5" customHeight="1" x14ac:dyDescent="0.2">
      <c r="A155" s="9">
        <v>43952</v>
      </c>
      <c r="B155" s="7">
        <v>126.36095806349999</v>
      </c>
      <c r="C155" s="7">
        <v>-2.29</v>
      </c>
      <c r="D155" s="6">
        <v>530</v>
      </c>
      <c r="E155" s="8">
        <v>106.6978926236</v>
      </c>
      <c r="F155" s="7">
        <v>1</v>
      </c>
      <c r="G155" s="6">
        <v>191</v>
      </c>
      <c r="H155" s="8">
        <v>116.8340608784</v>
      </c>
      <c r="I155" s="7">
        <v>-4.3600000000000003</v>
      </c>
      <c r="J155" s="6">
        <v>231</v>
      </c>
      <c r="K155" s="8">
        <v>197.5729501834</v>
      </c>
      <c r="L155" s="7">
        <v>2.41</v>
      </c>
      <c r="M155" s="6">
        <v>108</v>
      </c>
    </row>
    <row r="156" spans="1:13" ht="25.5" customHeight="1" x14ac:dyDescent="0.2">
      <c r="A156" s="9">
        <v>43983</v>
      </c>
      <c r="B156" s="7">
        <v>126.3187555664</v>
      </c>
      <c r="C156" s="7">
        <v>-0.03</v>
      </c>
      <c r="D156" s="6">
        <v>697</v>
      </c>
      <c r="E156" s="8">
        <v>106.21038435920001</v>
      </c>
      <c r="F156" s="7">
        <v>-0.46</v>
      </c>
      <c r="G156" s="6">
        <v>252</v>
      </c>
      <c r="H156" s="8">
        <v>121.7074645731</v>
      </c>
      <c r="I156" s="7">
        <v>4.17</v>
      </c>
      <c r="J156" s="6">
        <v>309</v>
      </c>
      <c r="K156" s="8">
        <v>176.90571224870001</v>
      </c>
      <c r="L156" s="7">
        <v>-10.46</v>
      </c>
      <c r="M156" s="6">
        <v>136</v>
      </c>
    </row>
    <row r="157" spans="1:13" ht="25.5" customHeight="1" x14ac:dyDescent="0.2">
      <c r="A157" s="9">
        <v>44013</v>
      </c>
      <c r="B157" s="7">
        <v>130.82592760209999</v>
      </c>
      <c r="C157" s="7">
        <v>3.57</v>
      </c>
      <c r="D157" s="6">
        <v>745</v>
      </c>
      <c r="E157" s="8">
        <v>108.467749156</v>
      </c>
      <c r="F157" s="7">
        <v>2.13</v>
      </c>
      <c r="G157" s="6">
        <v>272</v>
      </c>
      <c r="H157" s="8">
        <v>119.12594456719999</v>
      </c>
      <c r="I157" s="7">
        <v>-2.12</v>
      </c>
      <c r="J157" s="6">
        <v>301</v>
      </c>
      <c r="K157" s="8">
        <v>199.7948886424</v>
      </c>
      <c r="L157" s="7">
        <v>12.94</v>
      </c>
      <c r="M157" s="6">
        <v>172</v>
      </c>
    </row>
    <row r="158" spans="1:13" ht="25.5" customHeight="1" x14ac:dyDescent="0.2">
      <c r="A158" s="9">
        <v>44044</v>
      </c>
      <c r="B158" s="7">
        <v>128.6478606414</v>
      </c>
      <c r="C158" s="7">
        <v>-1.66</v>
      </c>
      <c r="D158" s="6">
        <v>711</v>
      </c>
      <c r="E158" s="8">
        <v>107.3667033376</v>
      </c>
      <c r="F158" s="7">
        <v>-1.02</v>
      </c>
      <c r="G158" s="6">
        <v>263</v>
      </c>
      <c r="H158" s="8">
        <v>117.07388220120001</v>
      </c>
      <c r="I158" s="7">
        <v>-1.72</v>
      </c>
      <c r="J158" s="6">
        <v>298</v>
      </c>
      <c r="K158" s="8">
        <v>203.70082641350001</v>
      </c>
      <c r="L158" s="7">
        <v>1.95</v>
      </c>
      <c r="M158" s="6">
        <v>150</v>
      </c>
    </row>
    <row r="159" spans="1:13" ht="25.5" customHeight="1" x14ac:dyDescent="0.2">
      <c r="A159" s="9">
        <v>44075</v>
      </c>
      <c r="B159" s="7">
        <v>128.99999196740001</v>
      </c>
      <c r="C159" s="7">
        <v>0.27</v>
      </c>
      <c r="D159" s="6">
        <v>722</v>
      </c>
      <c r="E159" s="8">
        <v>98.910699199999996</v>
      </c>
      <c r="F159" s="7">
        <v>-7.88</v>
      </c>
      <c r="G159" s="6">
        <v>264</v>
      </c>
      <c r="H159" s="8">
        <v>120.86632912170001</v>
      </c>
      <c r="I159" s="7">
        <v>3.24</v>
      </c>
      <c r="J159" s="6">
        <v>319</v>
      </c>
      <c r="K159" s="8">
        <v>205.14971103100001</v>
      </c>
      <c r="L159" s="7">
        <v>0.71</v>
      </c>
      <c r="M159" s="6">
        <v>139</v>
      </c>
    </row>
    <row r="160" spans="1:13" ht="25.5" customHeight="1" x14ac:dyDescent="0.2">
      <c r="A160" s="9">
        <v>44105</v>
      </c>
      <c r="B160" s="7">
        <v>131.20551788820001</v>
      </c>
      <c r="C160" s="7">
        <v>1.71</v>
      </c>
      <c r="D160" s="6">
        <v>828</v>
      </c>
      <c r="E160" s="8">
        <v>105.27846142910001</v>
      </c>
      <c r="F160" s="7">
        <v>6.44</v>
      </c>
      <c r="G160" s="6">
        <v>308</v>
      </c>
      <c r="H160" s="8">
        <v>121.3165137645</v>
      </c>
      <c r="I160" s="7">
        <v>0.37</v>
      </c>
      <c r="J160" s="6">
        <v>355</v>
      </c>
      <c r="K160" s="8">
        <v>201.0193104503</v>
      </c>
      <c r="L160" s="7">
        <v>-2.0099999999999998</v>
      </c>
      <c r="M160" s="6">
        <v>165</v>
      </c>
    </row>
    <row r="161" spans="1:13" ht="25.5" customHeight="1" x14ac:dyDescent="0.2">
      <c r="A161" s="9">
        <v>44136</v>
      </c>
      <c r="B161" s="7">
        <v>131.76676330430001</v>
      </c>
      <c r="C161" s="7">
        <v>0.43</v>
      </c>
      <c r="D161" s="6">
        <v>794</v>
      </c>
      <c r="E161" s="8">
        <v>108.95380926449999</v>
      </c>
      <c r="F161" s="7">
        <v>3.49</v>
      </c>
      <c r="G161" s="6">
        <v>286</v>
      </c>
      <c r="H161" s="8">
        <v>119.04485843489999</v>
      </c>
      <c r="I161" s="7">
        <v>-1.87</v>
      </c>
      <c r="J161" s="6">
        <v>349</v>
      </c>
      <c r="K161" s="8">
        <v>210.5552200855</v>
      </c>
      <c r="L161" s="7">
        <v>4.74</v>
      </c>
      <c r="M161" s="6">
        <v>159</v>
      </c>
    </row>
    <row r="162" spans="1:13" ht="25.5" customHeight="1" thickBot="1" x14ac:dyDescent="0.25">
      <c r="A162" s="17">
        <v>44166</v>
      </c>
      <c r="B162" s="15">
        <v>137.7304632423</v>
      </c>
      <c r="C162" s="15">
        <v>4.53</v>
      </c>
      <c r="D162" s="14">
        <v>825</v>
      </c>
      <c r="E162" s="16">
        <v>115.50388847150001</v>
      </c>
      <c r="F162" s="15">
        <v>6.01</v>
      </c>
      <c r="G162" s="14">
        <v>322</v>
      </c>
      <c r="H162" s="16">
        <v>125.86898089890001</v>
      </c>
      <c r="I162" s="15">
        <v>5.73</v>
      </c>
      <c r="J162" s="14">
        <v>336</v>
      </c>
      <c r="K162" s="16">
        <v>210.7713869989</v>
      </c>
      <c r="L162" s="15">
        <v>0.1</v>
      </c>
      <c r="M162" s="14">
        <v>167</v>
      </c>
    </row>
    <row r="163" spans="1:13" ht="25.5" customHeight="1" x14ac:dyDescent="0.2">
      <c r="A163" s="13">
        <v>44197</v>
      </c>
      <c r="B163" s="11">
        <v>133.8739718937</v>
      </c>
      <c r="C163" s="11">
        <v>-2.8</v>
      </c>
      <c r="D163" s="10">
        <v>399</v>
      </c>
      <c r="E163" s="12">
        <v>106.8931867342</v>
      </c>
      <c r="F163" s="11">
        <v>-7.45</v>
      </c>
      <c r="G163" s="10">
        <v>136</v>
      </c>
      <c r="H163" s="12">
        <v>123.78263066629999</v>
      </c>
      <c r="I163" s="11">
        <v>-1.66</v>
      </c>
      <c r="J163" s="10">
        <v>169</v>
      </c>
      <c r="K163" s="12">
        <v>195.7610149834</v>
      </c>
      <c r="L163" s="11">
        <v>-7.12</v>
      </c>
      <c r="M163" s="10">
        <v>94</v>
      </c>
    </row>
    <row r="164" spans="1:13" ht="25.5" customHeight="1" x14ac:dyDescent="0.2">
      <c r="A164" s="9">
        <v>44228</v>
      </c>
      <c r="B164" s="7">
        <v>135.89849212370001</v>
      </c>
      <c r="C164" s="7">
        <v>1.51</v>
      </c>
      <c r="D164" s="6">
        <v>502</v>
      </c>
      <c r="E164" s="8">
        <v>117.5859244529</v>
      </c>
      <c r="F164" s="7">
        <v>10</v>
      </c>
      <c r="G164" s="6">
        <v>165</v>
      </c>
      <c r="H164" s="8">
        <v>126.32008286049999</v>
      </c>
      <c r="I164" s="7">
        <v>2.0499999999999998</v>
      </c>
      <c r="J164" s="6">
        <v>226</v>
      </c>
      <c r="K164" s="8">
        <v>213.32899942020001</v>
      </c>
      <c r="L164" s="7">
        <v>8.9700000000000006</v>
      </c>
      <c r="M164" s="6">
        <v>111</v>
      </c>
    </row>
    <row r="165" spans="1:13" ht="25.5" customHeight="1" x14ac:dyDescent="0.2">
      <c r="A165" s="9">
        <v>44256</v>
      </c>
      <c r="B165" s="7">
        <v>138.76050654639999</v>
      </c>
      <c r="C165" s="7">
        <v>2.11</v>
      </c>
      <c r="D165" s="6">
        <v>795</v>
      </c>
      <c r="E165" s="8">
        <v>111.8889060754</v>
      </c>
      <c r="F165" s="7">
        <v>-4.84</v>
      </c>
      <c r="G165" s="6">
        <v>244</v>
      </c>
      <c r="H165" s="8">
        <v>126.2326700827</v>
      </c>
      <c r="I165" s="7">
        <v>-7.0000000000000007E-2</v>
      </c>
      <c r="J165" s="6">
        <v>350</v>
      </c>
      <c r="K165" s="8">
        <v>223.84497116930001</v>
      </c>
      <c r="L165" s="7">
        <v>4.93</v>
      </c>
      <c r="M165" s="6">
        <v>201</v>
      </c>
    </row>
    <row r="166" spans="1:13" ht="25.5" customHeight="1" x14ac:dyDescent="0.2">
      <c r="A166" s="9">
        <v>44287</v>
      </c>
      <c r="B166" s="7">
        <v>136.19916684410001</v>
      </c>
      <c r="C166" s="7">
        <v>-1.85</v>
      </c>
      <c r="D166" s="6">
        <v>733</v>
      </c>
      <c r="E166" s="8">
        <v>106.9662689387</v>
      </c>
      <c r="F166" s="7">
        <v>-4.4000000000000004</v>
      </c>
      <c r="G166" s="6">
        <v>258</v>
      </c>
      <c r="H166" s="8">
        <v>124.4540834078</v>
      </c>
      <c r="I166" s="7">
        <v>-1.41</v>
      </c>
      <c r="J166" s="6">
        <v>291</v>
      </c>
      <c r="K166" s="8">
        <v>221.30318212489999</v>
      </c>
      <c r="L166" s="7">
        <v>-1.1399999999999999</v>
      </c>
      <c r="M166" s="6">
        <v>184</v>
      </c>
    </row>
    <row r="167" spans="1:13" ht="25.5" customHeight="1" x14ac:dyDescent="0.2">
      <c r="A167" s="9">
        <v>44317</v>
      </c>
      <c r="B167" s="7">
        <v>131.13315447310001</v>
      </c>
      <c r="C167" s="7">
        <v>-3.72</v>
      </c>
      <c r="D167" s="6">
        <v>648</v>
      </c>
      <c r="E167" s="8">
        <v>107.02694898759999</v>
      </c>
      <c r="F167" s="7">
        <v>0.06</v>
      </c>
      <c r="G167" s="6">
        <v>275</v>
      </c>
      <c r="H167" s="8">
        <v>116.7635067448</v>
      </c>
      <c r="I167" s="7">
        <v>-6.18</v>
      </c>
      <c r="J167" s="6">
        <v>261</v>
      </c>
      <c r="K167" s="8">
        <v>241.69873027520001</v>
      </c>
      <c r="L167" s="7">
        <v>9.2200000000000006</v>
      </c>
      <c r="M167" s="6">
        <v>112</v>
      </c>
    </row>
    <row r="168" spans="1:13" ht="25.5" customHeight="1" x14ac:dyDescent="0.2">
      <c r="A168" s="9">
        <v>44348</v>
      </c>
      <c r="B168" s="7">
        <v>142.86983049360001</v>
      </c>
      <c r="C168" s="7">
        <v>8.9499999999999993</v>
      </c>
      <c r="D168" s="6">
        <v>838</v>
      </c>
      <c r="E168" s="8">
        <v>106.6710436983</v>
      </c>
      <c r="F168" s="7">
        <v>-0.33</v>
      </c>
      <c r="G168" s="6">
        <v>311</v>
      </c>
      <c r="H168" s="8">
        <v>130.49596570209999</v>
      </c>
      <c r="I168" s="7">
        <v>11.76</v>
      </c>
      <c r="J168" s="6">
        <v>359</v>
      </c>
      <c r="K168" s="8">
        <v>249.3744215621</v>
      </c>
      <c r="L168" s="7">
        <v>3.18</v>
      </c>
      <c r="M168" s="6">
        <v>168</v>
      </c>
    </row>
    <row r="169" spans="1:13" ht="25.5" customHeight="1" x14ac:dyDescent="0.2">
      <c r="A169" s="9">
        <v>44378</v>
      </c>
      <c r="B169" s="7">
        <v>140.506282433</v>
      </c>
      <c r="C169" s="7">
        <v>-1.65</v>
      </c>
      <c r="D169" s="6">
        <v>813</v>
      </c>
      <c r="E169" s="8">
        <v>104.8079984597</v>
      </c>
      <c r="F169" s="7">
        <v>-1.75</v>
      </c>
      <c r="G169" s="6">
        <v>303</v>
      </c>
      <c r="H169" s="8">
        <v>128.93712118900001</v>
      </c>
      <c r="I169" s="7">
        <v>-1.19</v>
      </c>
      <c r="J169" s="6">
        <v>365</v>
      </c>
      <c r="K169" s="8">
        <v>244.513738821</v>
      </c>
      <c r="L169" s="7">
        <v>-1.95</v>
      </c>
      <c r="M169" s="6">
        <v>145</v>
      </c>
    </row>
    <row r="170" spans="1:13" ht="25.5" customHeight="1" x14ac:dyDescent="0.2">
      <c r="A170" s="9">
        <v>44409</v>
      </c>
      <c r="B170" s="7">
        <v>140.56184644210001</v>
      </c>
      <c r="C170" s="7">
        <v>0.04</v>
      </c>
      <c r="D170" s="6">
        <v>680</v>
      </c>
      <c r="E170" s="8">
        <v>118.72347505570001</v>
      </c>
      <c r="F170" s="7">
        <v>13.28</v>
      </c>
      <c r="G170" s="6">
        <v>251</v>
      </c>
      <c r="H170" s="8">
        <v>129.5531331784</v>
      </c>
      <c r="I170" s="7">
        <v>0.48</v>
      </c>
      <c r="J170" s="6">
        <v>313</v>
      </c>
      <c r="K170" s="8">
        <v>227.0868628005</v>
      </c>
      <c r="L170" s="7">
        <v>-7.13</v>
      </c>
      <c r="M170" s="6">
        <v>116</v>
      </c>
    </row>
    <row r="171" spans="1:13" ht="25.5" customHeight="1" x14ac:dyDescent="0.2">
      <c r="A171" s="9">
        <v>44440</v>
      </c>
      <c r="B171" s="7">
        <v>140.71936479039999</v>
      </c>
      <c r="C171" s="7">
        <v>0.11</v>
      </c>
      <c r="D171" s="6">
        <v>748</v>
      </c>
      <c r="E171" s="8">
        <v>115.8560467185</v>
      </c>
      <c r="F171" s="7">
        <v>-2.42</v>
      </c>
      <c r="G171" s="6">
        <v>310</v>
      </c>
      <c r="H171" s="8">
        <v>128.9311012867</v>
      </c>
      <c r="I171" s="7">
        <v>-0.48</v>
      </c>
      <c r="J171" s="6">
        <v>303</v>
      </c>
      <c r="K171" s="8">
        <v>234.49994340500001</v>
      </c>
      <c r="L171" s="7">
        <v>3.26</v>
      </c>
      <c r="M171" s="6">
        <v>135</v>
      </c>
    </row>
    <row r="172" spans="1:13" ht="25.5" customHeight="1" x14ac:dyDescent="0.2">
      <c r="A172" s="9">
        <v>44470</v>
      </c>
      <c r="B172" s="7">
        <v>148.56698583260001</v>
      </c>
      <c r="C172" s="7">
        <v>5.58</v>
      </c>
      <c r="D172" s="6">
        <v>715</v>
      </c>
      <c r="E172" s="8">
        <v>120.80335024359999</v>
      </c>
      <c r="F172" s="7">
        <v>4.2699999999999996</v>
      </c>
      <c r="G172" s="6">
        <v>283</v>
      </c>
      <c r="H172" s="8">
        <v>135.69243752040001</v>
      </c>
      <c r="I172" s="7">
        <v>5.24</v>
      </c>
      <c r="J172" s="6">
        <v>308</v>
      </c>
      <c r="K172" s="8">
        <v>245.233357074</v>
      </c>
      <c r="L172" s="7">
        <v>4.58</v>
      </c>
      <c r="M172" s="6">
        <v>124</v>
      </c>
    </row>
    <row r="173" spans="1:13" ht="25.5" customHeight="1" x14ac:dyDescent="0.2">
      <c r="A173" s="9">
        <v>44501</v>
      </c>
      <c r="B173" s="7">
        <v>145.79527461879999</v>
      </c>
      <c r="C173" s="7">
        <v>-1.87</v>
      </c>
      <c r="D173" s="6">
        <v>763</v>
      </c>
      <c r="E173" s="8">
        <v>120.7123899202</v>
      </c>
      <c r="F173" s="7">
        <v>-0.08</v>
      </c>
      <c r="G173" s="6">
        <v>302</v>
      </c>
      <c r="H173" s="8">
        <v>133.65438836390001</v>
      </c>
      <c r="I173" s="7">
        <v>-1.5</v>
      </c>
      <c r="J173" s="6">
        <v>329</v>
      </c>
      <c r="K173" s="8">
        <v>241.58000898360001</v>
      </c>
      <c r="L173" s="7">
        <v>-1.49</v>
      </c>
      <c r="M173" s="6">
        <v>132</v>
      </c>
    </row>
    <row r="174" spans="1:13" ht="25.5" customHeight="1" thickBot="1" x14ac:dyDescent="0.25">
      <c r="A174" s="17">
        <v>44531</v>
      </c>
      <c r="B174" s="15">
        <v>149.9806523853</v>
      </c>
      <c r="C174" s="15">
        <v>2.87</v>
      </c>
      <c r="D174" s="14">
        <v>797</v>
      </c>
      <c r="E174" s="16">
        <v>109.15585123050001</v>
      </c>
      <c r="F174" s="15">
        <v>-9.57</v>
      </c>
      <c r="G174" s="14">
        <v>297</v>
      </c>
      <c r="H174" s="16">
        <v>143.98579108129999</v>
      </c>
      <c r="I174" s="15">
        <v>7.73</v>
      </c>
      <c r="J174" s="14">
        <v>348</v>
      </c>
      <c r="K174" s="16">
        <v>245.57267334159999</v>
      </c>
      <c r="L174" s="15">
        <v>1.65</v>
      </c>
      <c r="M174" s="14">
        <v>152</v>
      </c>
    </row>
    <row r="175" spans="1:13" ht="25.5" customHeight="1" x14ac:dyDescent="0.2">
      <c r="A175" s="13">
        <v>44562</v>
      </c>
      <c r="B175" s="11">
        <v>163.1953556071</v>
      </c>
      <c r="C175" s="11">
        <v>8.81</v>
      </c>
      <c r="D175" s="10">
        <v>442</v>
      </c>
      <c r="E175" s="12">
        <v>119.4195797149</v>
      </c>
      <c r="F175" s="11">
        <v>9.4</v>
      </c>
      <c r="G175" s="10">
        <v>152</v>
      </c>
      <c r="H175" s="12">
        <v>139.43105323340001</v>
      </c>
      <c r="I175" s="11">
        <v>-3.16</v>
      </c>
      <c r="J175" s="10">
        <v>148</v>
      </c>
      <c r="K175" s="12">
        <v>252.49337470270001</v>
      </c>
      <c r="L175" s="11">
        <v>2.82</v>
      </c>
      <c r="M175" s="10">
        <v>142</v>
      </c>
    </row>
    <row r="176" spans="1:13" ht="25.5" customHeight="1" x14ac:dyDescent="0.2">
      <c r="A176" s="9">
        <v>44593</v>
      </c>
      <c r="B176" s="7">
        <v>154.52310556430001</v>
      </c>
      <c r="C176" s="7">
        <v>-5.31</v>
      </c>
      <c r="D176" s="6">
        <v>493</v>
      </c>
      <c r="E176" s="8">
        <v>118.55945834160001</v>
      </c>
      <c r="F176" s="7">
        <v>-0.72</v>
      </c>
      <c r="G176" s="6">
        <v>164</v>
      </c>
      <c r="H176" s="8">
        <v>137.73487225369999</v>
      </c>
      <c r="I176" s="7">
        <v>-1.22</v>
      </c>
      <c r="J176" s="6">
        <v>186</v>
      </c>
      <c r="K176" s="8">
        <v>255.3251737034</v>
      </c>
      <c r="L176" s="7">
        <v>1.1200000000000001</v>
      </c>
      <c r="M176" s="6">
        <v>143</v>
      </c>
    </row>
    <row r="177" spans="1:13" ht="25.5" customHeight="1" x14ac:dyDescent="0.2">
      <c r="A177" s="9">
        <v>44621</v>
      </c>
      <c r="B177" s="7">
        <v>155.51364481319999</v>
      </c>
      <c r="C177" s="7">
        <v>0.64</v>
      </c>
      <c r="D177" s="6">
        <v>666</v>
      </c>
      <c r="E177" s="8">
        <v>126.2725696511</v>
      </c>
      <c r="F177" s="7">
        <v>6.51</v>
      </c>
      <c r="G177" s="6">
        <v>212</v>
      </c>
      <c r="H177" s="8">
        <v>139.81887725159999</v>
      </c>
      <c r="I177" s="7">
        <v>1.51</v>
      </c>
      <c r="J177" s="6">
        <v>313</v>
      </c>
      <c r="K177" s="8">
        <v>257.18666940349999</v>
      </c>
      <c r="L177" s="7">
        <v>0.73</v>
      </c>
      <c r="M177" s="6">
        <v>141</v>
      </c>
    </row>
    <row r="178" spans="1:13" ht="25.5" customHeight="1" x14ac:dyDescent="0.2">
      <c r="A178" s="9">
        <v>44652</v>
      </c>
      <c r="B178" s="7">
        <v>152.5965788426</v>
      </c>
      <c r="C178" s="7">
        <v>-1.88</v>
      </c>
      <c r="D178" s="6">
        <v>618</v>
      </c>
      <c r="E178" s="8">
        <v>126.16418756429999</v>
      </c>
      <c r="F178" s="7">
        <v>-0.09</v>
      </c>
      <c r="G178" s="6">
        <v>227</v>
      </c>
      <c r="H178" s="8">
        <v>140.14946633220001</v>
      </c>
      <c r="I178" s="7">
        <v>0.24</v>
      </c>
      <c r="J178" s="6">
        <v>242</v>
      </c>
      <c r="K178" s="8">
        <v>231.5966433792</v>
      </c>
      <c r="L178" s="7">
        <v>-9.9499999999999993</v>
      </c>
      <c r="M178" s="6">
        <v>149</v>
      </c>
    </row>
    <row r="179" spans="1:13" ht="25.5" customHeight="1" x14ac:dyDescent="0.2">
      <c r="A179" s="9">
        <v>44682</v>
      </c>
      <c r="B179" s="7">
        <v>158.41842542200001</v>
      </c>
      <c r="C179" s="7">
        <v>3.82</v>
      </c>
      <c r="D179" s="6">
        <v>634</v>
      </c>
      <c r="E179" s="8">
        <v>124.8646767218</v>
      </c>
      <c r="F179" s="7">
        <v>-1.03</v>
      </c>
      <c r="G179" s="6">
        <v>230</v>
      </c>
      <c r="H179" s="8">
        <v>140.5667066469</v>
      </c>
      <c r="I179" s="7">
        <v>0.3</v>
      </c>
      <c r="J179" s="6">
        <v>216</v>
      </c>
      <c r="K179" s="8">
        <v>251.450899709</v>
      </c>
      <c r="L179" s="7">
        <v>8.57</v>
      </c>
      <c r="M179" s="6">
        <v>188</v>
      </c>
    </row>
    <row r="180" spans="1:13" ht="25.5" customHeight="1" x14ac:dyDescent="0.2">
      <c r="A180" s="9">
        <v>44713</v>
      </c>
      <c r="B180" s="7">
        <v>152.4931979868</v>
      </c>
      <c r="C180" s="7">
        <v>-3.74</v>
      </c>
      <c r="D180" s="6">
        <v>712</v>
      </c>
      <c r="E180" s="8">
        <v>127.4732237091</v>
      </c>
      <c r="F180" s="7">
        <v>2.09</v>
      </c>
      <c r="G180" s="6">
        <v>259</v>
      </c>
      <c r="H180" s="8">
        <v>136.55505303999999</v>
      </c>
      <c r="I180" s="7">
        <v>-2.85</v>
      </c>
      <c r="J180" s="6">
        <v>302</v>
      </c>
      <c r="K180" s="8">
        <v>241.71815832499999</v>
      </c>
      <c r="L180" s="7">
        <v>-3.87</v>
      </c>
      <c r="M180" s="6">
        <v>151</v>
      </c>
    </row>
    <row r="181" spans="1:13" ht="25.5" customHeight="1" x14ac:dyDescent="0.2">
      <c r="A181" s="9">
        <v>44743</v>
      </c>
      <c r="B181" s="7">
        <v>153.5940024537</v>
      </c>
      <c r="C181" s="7">
        <v>0.72</v>
      </c>
      <c r="D181" s="6">
        <v>657</v>
      </c>
      <c r="E181" s="8">
        <v>127.2060620779</v>
      </c>
      <c r="F181" s="7">
        <v>-0.21</v>
      </c>
      <c r="G181" s="6">
        <v>261</v>
      </c>
      <c r="H181" s="8">
        <v>143.21988728669999</v>
      </c>
      <c r="I181" s="7">
        <v>4.88</v>
      </c>
      <c r="J181" s="6">
        <v>281</v>
      </c>
      <c r="K181" s="8">
        <v>248.71646022190001</v>
      </c>
      <c r="L181" s="7">
        <v>2.9</v>
      </c>
      <c r="M181" s="6">
        <v>115</v>
      </c>
    </row>
    <row r="182" spans="1:13" ht="25.5" customHeight="1" x14ac:dyDescent="0.2">
      <c r="A182" s="9">
        <v>44774</v>
      </c>
      <c r="B182" s="7">
        <v>157.23214800060001</v>
      </c>
      <c r="C182" s="7">
        <v>2.37</v>
      </c>
      <c r="D182" s="6">
        <v>666</v>
      </c>
      <c r="E182" s="8">
        <v>122.72741009489999</v>
      </c>
      <c r="F182" s="7">
        <v>-3.52</v>
      </c>
      <c r="G182" s="6">
        <v>253</v>
      </c>
      <c r="H182" s="8">
        <v>142.69310375449999</v>
      </c>
      <c r="I182" s="7">
        <v>-0.37</v>
      </c>
      <c r="J182" s="6">
        <v>297</v>
      </c>
      <c r="K182" s="8">
        <v>287.07979873969998</v>
      </c>
      <c r="L182" s="7">
        <v>15.42</v>
      </c>
      <c r="M182" s="6">
        <v>116</v>
      </c>
    </row>
    <row r="183" spans="1:13" ht="25.5" customHeight="1" x14ac:dyDescent="0.2">
      <c r="A183" s="9">
        <v>44805</v>
      </c>
      <c r="B183" s="7">
        <v>164.03139233510001</v>
      </c>
      <c r="C183" s="7">
        <v>4.32</v>
      </c>
      <c r="D183" s="6">
        <v>716</v>
      </c>
      <c r="E183" s="8">
        <v>136.60618498279999</v>
      </c>
      <c r="F183" s="7">
        <v>11.31</v>
      </c>
      <c r="G183" s="6">
        <v>263</v>
      </c>
      <c r="H183" s="8">
        <v>146.81655136309999</v>
      </c>
      <c r="I183" s="7">
        <v>2.89</v>
      </c>
      <c r="J183" s="6">
        <v>309</v>
      </c>
      <c r="K183" s="8">
        <v>266.70726073110001</v>
      </c>
      <c r="L183" s="7">
        <v>-7.1</v>
      </c>
      <c r="M183" s="6">
        <v>144</v>
      </c>
    </row>
    <row r="184" spans="1:13" ht="25.5" customHeight="1" x14ac:dyDescent="0.2">
      <c r="A184" s="9">
        <v>44835</v>
      </c>
      <c r="B184" s="7">
        <v>151.8756771436</v>
      </c>
      <c r="C184" s="7">
        <v>-7.41</v>
      </c>
      <c r="D184" s="6">
        <v>674</v>
      </c>
      <c r="E184" s="8">
        <v>122.93683275079999</v>
      </c>
      <c r="F184" s="7">
        <v>-10.01</v>
      </c>
      <c r="G184" s="6">
        <v>275</v>
      </c>
      <c r="H184" s="8">
        <v>130.06154164180001</v>
      </c>
      <c r="I184" s="7">
        <v>-11.41</v>
      </c>
      <c r="J184" s="6">
        <v>256</v>
      </c>
      <c r="K184" s="8">
        <v>261.27205714019999</v>
      </c>
      <c r="L184" s="7">
        <v>-2.04</v>
      </c>
      <c r="M184" s="6">
        <v>143</v>
      </c>
    </row>
    <row r="185" spans="1:13" ht="25.5" customHeight="1" x14ac:dyDescent="0.2">
      <c r="A185" s="9">
        <v>44866</v>
      </c>
      <c r="B185" s="7">
        <v>152.31532411430001</v>
      </c>
      <c r="C185" s="7">
        <v>0.28999999999999998</v>
      </c>
      <c r="D185" s="6">
        <v>637</v>
      </c>
      <c r="E185" s="8">
        <v>123.8354222168</v>
      </c>
      <c r="F185" s="7">
        <v>0.73</v>
      </c>
      <c r="G185" s="6">
        <v>223</v>
      </c>
      <c r="H185" s="8">
        <v>137.6321983821</v>
      </c>
      <c r="I185" s="7">
        <v>5.82</v>
      </c>
      <c r="J185" s="6">
        <v>280</v>
      </c>
      <c r="K185" s="8">
        <v>254.0328673182</v>
      </c>
      <c r="L185" s="7">
        <v>-2.77</v>
      </c>
      <c r="M185" s="6">
        <v>134</v>
      </c>
    </row>
    <row r="186" spans="1:13" ht="25.5" customHeight="1" thickBot="1" x14ac:dyDescent="0.25">
      <c r="A186" s="17">
        <v>44896</v>
      </c>
      <c r="B186" s="15">
        <v>154.50657651520001</v>
      </c>
      <c r="C186" s="15">
        <v>1.44</v>
      </c>
      <c r="D186" s="14">
        <v>735</v>
      </c>
      <c r="E186" s="16">
        <v>125.7118010051</v>
      </c>
      <c r="F186" s="15">
        <v>1.52</v>
      </c>
      <c r="G186" s="14">
        <v>277</v>
      </c>
      <c r="H186" s="16">
        <v>134.91073089080001</v>
      </c>
      <c r="I186" s="15">
        <v>-1.98</v>
      </c>
      <c r="J186" s="14">
        <v>323</v>
      </c>
      <c r="K186" s="16">
        <v>261.1533279217</v>
      </c>
      <c r="L186" s="15">
        <v>2.8</v>
      </c>
      <c r="M186" s="14">
        <v>135</v>
      </c>
    </row>
    <row r="187" spans="1:13" ht="25.5" customHeight="1" x14ac:dyDescent="0.2">
      <c r="A187" s="13">
        <v>44927</v>
      </c>
      <c r="B187" s="11">
        <v>159.69253792270001</v>
      </c>
      <c r="C187" s="11">
        <v>3.36</v>
      </c>
      <c r="D187" s="10">
        <v>356</v>
      </c>
      <c r="E187" s="12">
        <v>126.8890586126</v>
      </c>
      <c r="F187" s="11">
        <v>0.94</v>
      </c>
      <c r="G187" s="10">
        <v>136</v>
      </c>
      <c r="H187" s="12">
        <v>144.2021419543</v>
      </c>
      <c r="I187" s="11">
        <v>6.89</v>
      </c>
      <c r="J187" s="10">
        <v>156</v>
      </c>
      <c r="K187" s="12">
        <v>257.35340750180001</v>
      </c>
      <c r="L187" s="11">
        <v>-1.46</v>
      </c>
      <c r="M187" s="10">
        <v>64</v>
      </c>
    </row>
    <row r="188" spans="1:13" ht="25.5" customHeight="1" x14ac:dyDescent="0.2">
      <c r="A188" s="9">
        <v>44958</v>
      </c>
      <c r="B188" s="7">
        <v>141.1039380723</v>
      </c>
      <c r="C188" s="7">
        <v>-11.64</v>
      </c>
      <c r="D188" s="6">
        <v>399</v>
      </c>
      <c r="E188" s="8">
        <v>100.2586192839</v>
      </c>
      <c r="F188" s="7">
        <v>-20.99</v>
      </c>
      <c r="G188" s="6">
        <v>134</v>
      </c>
      <c r="H188" s="8">
        <v>136.45550048940001</v>
      </c>
      <c r="I188" s="7">
        <v>-5.37</v>
      </c>
      <c r="J188" s="6">
        <v>175</v>
      </c>
      <c r="K188" s="8">
        <v>245.61218289210001</v>
      </c>
      <c r="L188" s="7">
        <v>-4.5599999999999996</v>
      </c>
      <c r="M188" s="6">
        <v>90</v>
      </c>
    </row>
    <row r="189" spans="1:13" ht="25.5" customHeight="1" x14ac:dyDescent="0.2">
      <c r="A189" s="9">
        <v>44986</v>
      </c>
      <c r="B189" s="7">
        <v>153.35115134169999</v>
      </c>
      <c r="C189" s="7">
        <v>8.68</v>
      </c>
      <c r="D189" s="6">
        <v>573</v>
      </c>
      <c r="E189" s="8">
        <v>117.4285823708</v>
      </c>
      <c r="F189" s="7">
        <v>17.13</v>
      </c>
      <c r="G189" s="6">
        <v>178</v>
      </c>
      <c r="H189" s="8">
        <v>139.55358388170001</v>
      </c>
      <c r="I189" s="7">
        <v>2.27</v>
      </c>
      <c r="J189" s="6">
        <v>246</v>
      </c>
      <c r="K189" s="8">
        <v>258.1895701066</v>
      </c>
      <c r="L189" s="7">
        <v>5.12</v>
      </c>
      <c r="M189" s="6">
        <v>149</v>
      </c>
    </row>
    <row r="190" spans="1:13" ht="25.5" customHeight="1" x14ac:dyDescent="0.2">
      <c r="A190" s="9">
        <v>45017</v>
      </c>
      <c r="B190" s="7">
        <v>159.80726108370001</v>
      </c>
      <c r="C190" s="7">
        <v>4.21</v>
      </c>
      <c r="D190" s="6">
        <v>504</v>
      </c>
      <c r="E190" s="8">
        <v>136.43883257909999</v>
      </c>
      <c r="F190" s="7">
        <v>16.190000000000001</v>
      </c>
      <c r="G190" s="6">
        <v>165</v>
      </c>
      <c r="H190" s="8">
        <v>140.4475737393</v>
      </c>
      <c r="I190" s="7">
        <v>0.64</v>
      </c>
      <c r="J190" s="6">
        <v>210</v>
      </c>
      <c r="K190" s="8">
        <v>266.96576823459998</v>
      </c>
      <c r="L190" s="7">
        <v>3.4</v>
      </c>
      <c r="M190" s="6">
        <v>129</v>
      </c>
    </row>
    <row r="191" spans="1:13" ht="25.5" customHeight="1" x14ac:dyDescent="0.2">
      <c r="A191" s="9">
        <v>45047</v>
      </c>
      <c r="B191" s="7">
        <v>151.85942355500001</v>
      </c>
      <c r="C191" s="7">
        <v>-4.97</v>
      </c>
      <c r="D191" s="6">
        <v>524</v>
      </c>
      <c r="E191" s="8">
        <v>122.9164380672</v>
      </c>
      <c r="F191" s="7">
        <v>-9.91</v>
      </c>
      <c r="G191" s="6">
        <v>201</v>
      </c>
      <c r="H191" s="8">
        <v>142.5042647464</v>
      </c>
      <c r="I191" s="7">
        <v>1.46</v>
      </c>
      <c r="J191" s="6">
        <v>214</v>
      </c>
      <c r="K191" s="8">
        <v>248.9743736014</v>
      </c>
      <c r="L191" s="7">
        <v>-6.74</v>
      </c>
      <c r="M191" s="6">
        <v>109</v>
      </c>
    </row>
    <row r="192" spans="1:13" ht="25.5" customHeight="1" x14ac:dyDescent="0.2">
      <c r="A192" s="9">
        <v>45078</v>
      </c>
      <c r="B192" s="7">
        <v>155.1741795941</v>
      </c>
      <c r="C192" s="7">
        <v>2.1800000000000002</v>
      </c>
      <c r="D192" s="6">
        <v>638</v>
      </c>
      <c r="E192" s="8">
        <v>124.192902535</v>
      </c>
      <c r="F192" s="7">
        <v>1.04</v>
      </c>
      <c r="G192" s="6">
        <v>236</v>
      </c>
      <c r="H192" s="8">
        <v>138.16999193469999</v>
      </c>
      <c r="I192" s="7">
        <v>-3.04</v>
      </c>
      <c r="J192" s="6">
        <v>265</v>
      </c>
      <c r="K192" s="8">
        <v>262.08127692430003</v>
      </c>
      <c r="L192" s="7">
        <v>5.26</v>
      </c>
      <c r="M192" s="6">
        <v>137</v>
      </c>
    </row>
    <row r="193" spans="1:13" ht="25.5" customHeight="1" x14ac:dyDescent="0.2">
      <c r="A193" s="9">
        <v>45108</v>
      </c>
      <c r="B193" s="7">
        <v>151.61063374840001</v>
      </c>
      <c r="C193" s="7">
        <v>-2.2999999999999998</v>
      </c>
      <c r="D193" s="6">
        <v>611</v>
      </c>
      <c r="E193" s="8">
        <v>124.5860048918</v>
      </c>
      <c r="F193" s="7">
        <v>0.32</v>
      </c>
      <c r="G193" s="6">
        <v>204</v>
      </c>
      <c r="H193" s="8">
        <v>134.5931693082</v>
      </c>
      <c r="I193" s="7">
        <v>-2.59</v>
      </c>
      <c r="J193" s="6">
        <v>275</v>
      </c>
      <c r="K193" s="8">
        <v>257.3522775829</v>
      </c>
      <c r="L193" s="7">
        <v>-1.8</v>
      </c>
      <c r="M193" s="6">
        <v>132</v>
      </c>
    </row>
    <row r="194" spans="1:13" ht="25.5" customHeight="1" x14ac:dyDescent="0.2">
      <c r="A194" s="9">
        <v>45139</v>
      </c>
      <c r="B194" s="7">
        <v>156.15723303889999</v>
      </c>
      <c r="C194" s="7">
        <v>3</v>
      </c>
      <c r="D194" s="6">
        <v>535</v>
      </c>
      <c r="E194" s="8">
        <v>120.7417360498</v>
      </c>
      <c r="F194" s="7">
        <v>-3.09</v>
      </c>
      <c r="G194" s="6">
        <v>195</v>
      </c>
      <c r="H194" s="8">
        <v>148.06519596850001</v>
      </c>
      <c r="I194" s="7">
        <v>10.01</v>
      </c>
      <c r="J194" s="6">
        <v>234</v>
      </c>
      <c r="K194" s="8">
        <v>254.13887885540001</v>
      </c>
      <c r="L194" s="7">
        <v>-1.25</v>
      </c>
      <c r="M194" s="6">
        <v>106</v>
      </c>
    </row>
    <row r="195" spans="1:13" ht="25.5" customHeight="1" x14ac:dyDescent="0.2">
      <c r="A195" s="9">
        <v>45170</v>
      </c>
      <c r="B195" s="7">
        <v>152.33534118239999</v>
      </c>
      <c r="C195" s="7">
        <v>-2.4500000000000002</v>
      </c>
      <c r="D195" s="6">
        <v>644</v>
      </c>
      <c r="E195" s="8">
        <v>124.04906349460001</v>
      </c>
      <c r="F195" s="7">
        <v>2.74</v>
      </c>
      <c r="G195" s="6">
        <v>237</v>
      </c>
      <c r="H195" s="8">
        <v>133.05249821219999</v>
      </c>
      <c r="I195" s="7">
        <v>-10.14</v>
      </c>
      <c r="J195" s="6">
        <v>264</v>
      </c>
      <c r="K195" s="8">
        <v>265.31705178639999</v>
      </c>
      <c r="L195" s="7">
        <v>4.4000000000000004</v>
      </c>
      <c r="M195" s="6">
        <v>143</v>
      </c>
    </row>
    <row r="196" spans="1:13" ht="25.5" customHeight="1" x14ac:dyDescent="0.2">
      <c r="A196" s="9">
        <v>45200</v>
      </c>
      <c r="B196" s="7">
        <v>152.76728305200001</v>
      </c>
      <c r="C196" s="7">
        <v>0.28000000000000003</v>
      </c>
      <c r="D196" s="6">
        <v>580</v>
      </c>
      <c r="E196" s="8">
        <v>120.3653050416</v>
      </c>
      <c r="F196" s="7">
        <v>-2.97</v>
      </c>
      <c r="G196" s="6">
        <v>185</v>
      </c>
      <c r="H196" s="8">
        <v>131.89282156900001</v>
      </c>
      <c r="I196" s="7">
        <v>-0.87</v>
      </c>
      <c r="J196" s="6">
        <v>265</v>
      </c>
      <c r="K196" s="8">
        <v>268.65085622660001</v>
      </c>
      <c r="L196" s="7">
        <v>1.26</v>
      </c>
      <c r="M196" s="6">
        <v>130</v>
      </c>
    </row>
    <row r="197" spans="1:13" ht="25.5" customHeight="1" x14ac:dyDescent="0.2">
      <c r="A197" s="9">
        <v>45231</v>
      </c>
      <c r="B197" s="7">
        <v>155.4937760167</v>
      </c>
      <c r="C197" s="7">
        <v>1.78</v>
      </c>
      <c r="D197" s="6">
        <v>632</v>
      </c>
      <c r="E197" s="8">
        <v>123.39220316479999</v>
      </c>
      <c r="F197" s="7">
        <v>2.5099999999999998</v>
      </c>
      <c r="G197" s="6">
        <v>203</v>
      </c>
      <c r="H197" s="8">
        <v>130.5743729413</v>
      </c>
      <c r="I197" s="7">
        <v>-1</v>
      </c>
      <c r="J197" s="6">
        <v>299</v>
      </c>
      <c r="K197" s="8">
        <v>293.32849776889998</v>
      </c>
      <c r="L197" s="7">
        <v>9.19</v>
      </c>
      <c r="M197" s="6">
        <v>130</v>
      </c>
    </row>
    <row r="198" spans="1:13" ht="25.5" customHeight="1" thickBot="1" x14ac:dyDescent="0.25">
      <c r="A198" s="17">
        <v>45261</v>
      </c>
      <c r="B198" s="15">
        <v>150.0021667147</v>
      </c>
      <c r="C198" s="15">
        <v>-3.53</v>
      </c>
      <c r="D198" s="14">
        <v>700</v>
      </c>
      <c r="E198" s="16">
        <v>120.82607375870001</v>
      </c>
      <c r="F198" s="15">
        <v>-2.08</v>
      </c>
      <c r="G198" s="14">
        <v>219</v>
      </c>
      <c r="H198" s="16">
        <v>127.8351077091</v>
      </c>
      <c r="I198" s="15">
        <v>-2.1</v>
      </c>
      <c r="J198" s="14">
        <v>364</v>
      </c>
      <c r="K198" s="16">
        <v>274.71480793239999</v>
      </c>
      <c r="L198" s="15">
        <v>-6.35</v>
      </c>
      <c r="M198" s="14">
        <v>117</v>
      </c>
    </row>
    <row r="199" spans="1:13" ht="25.5" customHeight="1" x14ac:dyDescent="0.2">
      <c r="A199" s="13">
        <v>45292</v>
      </c>
      <c r="B199" s="11">
        <v>149.1395183626</v>
      </c>
      <c r="C199" s="11">
        <v>-0.57999999999999996</v>
      </c>
      <c r="D199" s="10">
        <v>348</v>
      </c>
      <c r="E199" s="12">
        <v>126.04287649210001</v>
      </c>
      <c r="F199" s="11">
        <v>4.32</v>
      </c>
      <c r="G199" s="10">
        <v>113</v>
      </c>
      <c r="H199" s="12">
        <v>127.8992639623</v>
      </c>
      <c r="I199" s="11">
        <v>0.05</v>
      </c>
      <c r="J199" s="10">
        <v>162</v>
      </c>
      <c r="K199" s="12">
        <v>245.7803518119</v>
      </c>
      <c r="L199" s="11">
        <v>-10.53</v>
      </c>
      <c r="M199" s="10">
        <v>73</v>
      </c>
    </row>
    <row r="200" spans="1:13" ht="25.5" customHeight="1" x14ac:dyDescent="0.2">
      <c r="A200" s="9">
        <v>45323</v>
      </c>
      <c r="B200" s="7">
        <v>150.20444245229999</v>
      </c>
      <c r="C200" s="7">
        <v>0.71</v>
      </c>
      <c r="D200" s="6">
        <v>415</v>
      </c>
      <c r="E200" s="8">
        <v>122.88137067700001</v>
      </c>
      <c r="F200" s="7">
        <v>-2.5099999999999998</v>
      </c>
      <c r="G200" s="6">
        <v>148</v>
      </c>
      <c r="H200" s="8">
        <v>133.95231774729999</v>
      </c>
      <c r="I200" s="7">
        <v>4.7300000000000004</v>
      </c>
      <c r="J200" s="6">
        <v>168</v>
      </c>
      <c r="K200" s="8">
        <v>263.95528138920002</v>
      </c>
      <c r="L200" s="7">
        <v>7.39</v>
      </c>
      <c r="M200" s="6">
        <v>99</v>
      </c>
    </row>
    <row r="201" spans="1:13" ht="25.5" customHeight="1" x14ac:dyDescent="0.2">
      <c r="A201" s="9">
        <v>45352</v>
      </c>
      <c r="B201" s="7">
        <v>149.51984007909999</v>
      </c>
      <c r="C201" s="7">
        <v>-0.46</v>
      </c>
      <c r="D201" s="6">
        <v>593</v>
      </c>
      <c r="E201" s="8">
        <v>122.5831074048</v>
      </c>
      <c r="F201" s="7">
        <v>-0.24</v>
      </c>
      <c r="G201" s="6">
        <v>165</v>
      </c>
      <c r="H201" s="8">
        <v>128.73748234000001</v>
      </c>
      <c r="I201" s="7">
        <v>-3.89</v>
      </c>
      <c r="J201" s="6">
        <v>273</v>
      </c>
      <c r="K201" s="8">
        <v>266.93802673980002</v>
      </c>
      <c r="L201" s="7">
        <v>1.1299999999999999</v>
      </c>
      <c r="M201" s="6">
        <v>155</v>
      </c>
    </row>
    <row r="202" spans="1:13" ht="25.5" customHeight="1" x14ac:dyDescent="0.2">
      <c r="A202" s="9">
        <v>45383</v>
      </c>
      <c r="B202" s="7">
        <v>153.9286551861</v>
      </c>
      <c r="C202" s="7">
        <v>2.95</v>
      </c>
      <c r="D202" s="6">
        <v>542</v>
      </c>
      <c r="E202" s="8">
        <v>126.3303714258</v>
      </c>
      <c r="F202" s="7">
        <v>3.06</v>
      </c>
      <c r="G202" s="6">
        <v>184</v>
      </c>
      <c r="H202" s="8">
        <v>128.324617738</v>
      </c>
      <c r="I202" s="7">
        <v>-0.32</v>
      </c>
      <c r="J202" s="6">
        <v>219</v>
      </c>
      <c r="K202" s="8">
        <v>277.81586230990001</v>
      </c>
      <c r="L202" s="7">
        <v>4.08</v>
      </c>
      <c r="M202" s="6">
        <v>139</v>
      </c>
    </row>
    <row r="203" spans="1:13" ht="25.5" customHeight="1" x14ac:dyDescent="0.2">
      <c r="A203" s="9">
        <v>45413</v>
      </c>
      <c r="B203" s="7">
        <v>152.94047972710001</v>
      </c>
      <c r="C203" s="7">
        <v>-0.64</v>
      </c>
      <c r="D203" s="6">
        <v>523</v>
      </c>
      <c r="E203" s="8">
        <v>129.464008073</v>
      </c>
      <c r="F203" s="7">
        <v>2.48</v>
      </c>
      <c r="G203" s="6">
        <v>182</v>
      </c>
      <c r="H203" s="8">
        <v>125.60644955879999</v>
      </c>
      <c r="I203" s="7">
        <v>-2.12</v>
      </c>
      <c r="J203" s="6">
        <v>204</v>
      </c>
      <c r="K203" s="8">
        <v>275.33761442600002</v>
      </c>
      <c r="L203" s="7">
        <v>-0.89</v>
      </c>
      <c r="M203" s="6">
        <v>137</v>
      </c>
    </row>
    <row r="204" spans="1:13" ht="25.5" customHeight="1" x14ac:dyDescent="0.2">
      <c r="A204" s="9">
        <v>45444</v>
      </c>
      <c r="B204" s="7">
        <v>150.5008778182</v>
      </c>
      <c r="C204" s="7">
        <v>-1.6</v>
      </c>
      <c r="D204" s="6">
        <v>575</v>
      </c>
      <c r="E204" s="8">
        <v>123.017643967</v>
      </c>
      <c r="F204" s="7">
        <v>-4.9800000000000004</v>
      </c>
      <c r="G204" s="6">
        <v>185</v>
      </c>
      <c r="H204" s="8">
        <v>127.9563897277</v>
      </c>
      <c r="I204" s="7">
        <v>1.87</v>
      </c>
      <c r="J204" s="6">
        <v>269</v>
      </c>
      <c r="K204" s="8">
        <v>278.57422654639998</v>
      </c>
      <c r="L204" s="7">
        <v>1.18</v>
      </c>
      <c r="M204" s="6">
        <v>121</v>
      </c>
    </row>
    <row r="205" spans="1:13" ht="25.5" customHeight="1" x14ac:dyDescent="0.2">
      <c r="A205" s="9">
        <v>45474</v>
      </c>
      <c r="B205" s="7">
        <v>152.31530676700001</v>
      </c>
      <c r="C205" s="7">
        <v>1.21</v>
      </c>
      <c r="D205" s="6">
        <v>623</v>
      </c>
      <c r="E205" s="8">
        <v>119.8220845684</v>
      </c>
      <c r="F205" s="7">
        <v>-2.6</v>
      </c>
      <c r="G205" s="6">
        <v>183</v>
      </c>
      <c r="H205" s="8">
        <v>124.087364162</v>
      </c>
      <c r="I205" s="7">
        <v>-3.02</v>
      </c>
      <c r="J205" s="6">
        <v>283</v>
      </c>
      <c r="K205" s="8">
        <v>289.86174962479998</v>
      </c>
      <c r="L205" s="7">
        <v>4.05</v>
      </c>
      <c r="M205" s="6">
        <v>157</v>
      </c>
    </row>
    <row r="206" spans="1:13" ht="25.5" customHeight="1" x14ac:dyDescent="0.2">
      <c r="A206" s="9">
        <v>45505</v>
      </c>
      <c r="B206" s="7">
        <v>151.0158290354</v>
      </c>
      <c r="C206" s="7">
        <v>-0.85</v>
      </c>
      <c r="D206" s="6">
        <v>523</v>
      </c>
      <c r="E206" s="8">
        <v>134.56919627529999</v>
      </c>
      <c r="F206" s="7">
        <v>12.31</v>
      </c>
      <c r="G206" s="6">
        <v>183</v>
      </c>
      <c r="H206" s="8">
        <v>120.1480915101</v>
      </c>
      <c r="I206" s="7">
        <v>-3.17</v>
      </c>
      <c r="J206" s="6">
        <v>209</v>
      </c>
      <c r="K206" s="8">
        <v>287.23022090969999</v>
      </c>
      <c r="L206" s="7">
        <v>-0.91</v>
      </c>
      <c r="M206" s="6">
        <v>131</v>
      </c>
    </row>
    <row r="207" spans="1:13" ht="25.5" customHeight="1" x14ac:dyDescent="0.2">
      <c r="A207" s="9">
        <v>45536</v>
      </c>
      <c r="B207" s="7">
        <v>157.11991286080001</v>
      </c>
      <c r="C207" s="7">
        <v>4.04</v>
      </c>
      <c r="D207" s="6">
        <v>581</v>
      </c>
      <c r="E207" s="8">
        <v>119.9823418098</v>
      </c>
      <c r="F207" s="7">
        <v>-10.84</v>
      </c>
      <c r="G207" s="6">
        <v>200</v>
      </c>
      <c r="H207" s="8">
        <v>140.3917219935</v>
      </c>
      <c r="I207" s="7">
        <v>16.850000000000001</v>
      </c>
      <c r="J207" s="6">
        <v>249</v>
      </c>
      <c r="K207" s="8">
        <v>276.1561382411</v>
      </c>
      <c r="L207" s="7">
        <v>-3.86</v>
      </c>
      <c r="M207" s="6">
        <v>132</v>
      </c>
    </row>
    <row r="208" spans="1:13" ht="25.5" customHeight="1" x14ac:dyDescent="0.2">
      <c r="A208" s="9">
        <v>45566</v>
      </c>
      <c r="B208" s="7">
        <v>151.86859406849999</v>
      </c>
      <c r="C208" s="7">
        <v>-3.34</v>
      </c>
      <c r="D208" s="6">
        <v>598</v>
      </c>
      <c r="E208" s="8">
        <v>126.3169513866</v>
      </c>
      <c r="F208" s="7">
        <v>5.28</v>
      </c>
      <c r="G208" s="6">
        <v>205</v>
      </c>
      <c r="H208" s="8">
        <v>126.93158118709999</v>
      </c>
      <c r="I208" s="7">
        <v>-9.59</v>
      </c>
      <c r="J208" s="6">
        <v>253</v>
      </c>
      <c r="K208" s="8">
        <v>275.09847025469998</v>
      </c>
      <c r="L208" s="7">
        <v>-0.38</v>
      </c>
      <c r="M208" s="6">
        <v>140</v>
      </c>
    </row>
    <row r="209" spans="1:13" ht="25.5" customHeight="1" x14ac:dyDescent="0.2">
      <c r="A209" s="9">
        <v>45597</v>
      </c>
      <c r="B209" s="7">
        <v>151.7644639831</v>
      </c>
      <c r="C209" s="7">
        <v>-7.0000000000000007E-2</v>
      </c>
      <c r="D209" s="6">
        <v>571</v>
      </c>
      <c r="E209" s="8">
        <v>117.0968742442</v>
      </c>
      <c r="F209" s="7">
        <v>-7.3</v>
      </c>
      <c r="G209" s="6">
        <v>177</v>
      </c>
      <c r="H209" s="8">
        <v>132.70466821350001</v>
      </c>
      <c r="I209" s="7">
        <v>4.55</v>
      </c>
      <c r="J209" s="6">
        <v>274</v>
      </c>
      <c r="K209" s="8">
        <v>287.58047864589997</v>
      </c>
      <c r="L209" s="7">
        <v>4.54</v>
      </c>
      <c r="M209" s="6">
        <v>120</v>
      </c>
    </row>
    <row r="210" spans="1:13" ht="25.5" customHeight="1" thickBot="1" x14ac:dyDescent="0.25">
      <c r="A210" s="17">
        <v>45627</v>
      </c>
      <c r="B210" s="15">
        <v>150.8591316749</v>
      </c>
      <c r="C210" s="15">
        <v>-0.6</v>
      </c>
      <c r="D210" s="14">
        <v>619</v>
      </c>
      <c r="E210" s="16">
        <v>124.3981656853</v>
      </c>
      <c r="F210" s="15">
        <v>6.24</v>
      </c>
      <c r="G210" s="14">
        <v>218</v>
      </c>
      <c r="H210" s="16">
        <v>130.07098536079999</v>
      </c>
      <c r="I210" s="15">
        <v>-1.98</v>
      </c>
      <c r="J210" s="14">
        <v>293</v>
      </c>
      <c r="K210" s="16">
        <v>258.51790704259997</v>
      </c>
      <c r="L210" s="15">
        <v>-10.11</v>
      </c>
      <c r="M210" s="14">
        <v>108</v>
      </c>
    </row>
    <row r="211" spans="1:13" ht="25.5" customHeight="1" x14ac:dyDescent="0.2">
      <c r="A211" s="13">
        <v>45658</v>
      </c>
      <c r="B211" s="11">
        <v>149.1257774636</v>
      </c>
      <c r="C211" s="11">
        <v>-1.1499999999999999</v>
      </c>
      <c r="D211" s="10">
        <v>335</v>
      </c>
      <c r="E211" s="12">
        <v>109.5625061146</v>
      </c>
      <c r="F211" s="11">
        <v>-11.93</v>
      </c>
      <c r="G211" s="10">
        <v>115</v>
      </c>
      <c r="H211" s="12">
        <v>120.3782525182</v>
      </c>
      <c r="I211" s="11">
        <v>-7.45</v>
      </c>
      <c r="J211" s="10">
        <v>144</v>
      </c>
      <c r="K211" s="12">
        <v>298.22872285649999</v>
      </c>
      <c r="L211" s="11">
        <v>15.36</v>
      </c>
      <c r="M211" s="10">
        <v>76</v>
      </c>
    </row>
    <row r="212" spans="1:13" ht="25.5" customHeight="1" x14ac:dyDescent="0.2">
      <c r="A212" s="9">
        <v>45689</v>
      </c>
      <c r="B212" s="7">
        <v>157.6772371568</v>
      </c>
      <c r="C212" s="7">
        <v>5.73</v>
      </c>
      <c r="D212" s="6">
        <v>372</v>
      </c>
      <c r="E212" s="8">
        <v>128.09768863229999</v>
      </c>
      <c r="F212" s="7">
        <v>16.920000000000002</v>
      </c>
      <c r="G212" s="6">
        <v>115</v>
      </c>
      <c r="H212" s="8">
        <v>134.30828737690001</v>
      </c>
      <c r="I212" s="7">
        <v>11.57</v>
      </c>
      <c r="J212" s="6">
        <v>163</v>
      </c>
      <c r="K212" s="8">
        <v>300.0648717899</v>
      </c>
      <c r="L212" s="7">
        <v>0.62</v>
      </c>
      <c r="M212" s="6">
        <v>94</v>
      </c>
    </row>
    <row r="213" spans="1:13" ht="25.5" customHeight="1" thickBot="1" x14ac:dyDescent="0.25">
      <c r="A213" s="9">
        <v>45717</v>
      </c>
      <c r="B213" s="7">
        <v>167.80803504619999</v>
      </c>
      <c r="C213" s="7">
        <v>6.43</v>
      </c>
      <c r="D213" s="6">
        <v>431</v>
      </c>
      <c r="E213" s="8">
        <v>144.2157855346</v>
      </c>
      <c r="F213" s="7">
        <v>12.58</v>
      </c>
      <c r="G213" s="6">
        <v>149</v>
      </c>
      <c r="H213" s="8">
        <v>144.71731833850001</v>
      </c>
      <c r="I213" s="7">
        <v>7.75</v>
      </c>
      <c r="J213" s="6">
        <v>177</v>
      </c>
      <c r="K213" s="8">
        <v>290.95595813789998</v>
      </c>
      <c r="L213" s="7">
        <v>-3.04</v>
      </c>
      <c r="M213" s="6">
        <v>105</v>
      </c>
    </row>
    <row r="214" spans="1:13" x14ac:dyDescent="0.2">
      <c r="A214" s="5"/>
      <c r="B214" s="4"/>
      <c r="C214" s="4"/>
      <c r="D214" s="3"/>
      <c r="E214" s="4"/>
      <c r="F214" s="4"/>
      <c r="G214" s="3"/>
      <c r="H214" s="4"/>
      <c r="I214" s="4"/>
      <c r="J214" s="3"/>
      <c r="K214" s="4"/>
      <c r="L214" s="4"/>
      <c r="M214" s="3"/>
    </row>
    <row r="502" spans="1:13" x14ac:dyDescent="0.2">
      <c r="A502" s="5"/>
      <c r="B502" s="4"/>
      <c r="C502" s="4"/>
      <c r="D502" s="3"/>
      <c r="E502" s="4"/>
      <c r="F502" s="4"/>
      <c r="G502" s="3"/>
      <c r="H502" s="4"/>
      <c r="I502" s="4"/>
      <c r="J502" s="3"/>
      <c r="K502" s="4"/>
      <c r="L502" s="4"/>
      <c r="M502" s="3"/>
    </row>
  </sheetData>
  <phoneticPr fontId="2"/>
  <conditionalFormatting sqref="A1:M1048576">
    <cfRule type="expression" dxfId="60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0FEE38-1C7B-4A38-8AE4-853A5F49303F}">
  <sheetPr codeName="Sheet20"/>
  <dimension ref="A1:M502"/>
  <sheetViews>
    <sheetView showGridLines="0" view="pageBreakPreview" zoomScale="70" zoomScaleNormal="60" zoomScaleSheetLayoutView="70" zoomScalePageLayoutView="50" workbookViewId="0"/>
  </sheetViews>
  <sheetFormatPr defaultRowHeight="13.2" x14ac:dyDescent="0.2"/>
  <cols>
    <col min="1" max="1" width="18.6640625" style="2" customWidth="1"/>
    <col min="2" max="2" width="13.6640625" style="1" customWidth="1"/>
    <col min="3" max="3" width="11.109375" style="1" customWidth="1"/>
    <col min="4" max="4" width="11.109375" customWidth="1"/>
    <col min="5" max="5" width="13.6640625" style="1" customWidth="1"/>
    <col min="6" max="6" width="11.109375" style="1" customWidth="1"/>
    <col min="7" max="7" width="11.109375" customWidth="1"/>
    <col min="8" max="8" width="13.6640625" style="1" customWidth="1"/>
    <col min="9" max="9" width="11.109375" style="1" customWidth="1"/>
    <col min="10" max="10" width="11.109375" customWidth="1"/>
    <col min="11" max="11" width="13.6640625" style="1" customWidth="1"/>
    <col min="12" max="12" width="11.109375" style="1" customWidth="1"/>
    <col min="13" max="13" width="11.109375" customWidth="1"/>
  </cols>
  <sheetData>
    <row r="1" spans="1:13" ht="26.25" customHeight="1" x14ac:dyDescent="0.2">
      <c r="D1" s="67"/>
      <c r="G1" s="67"/>
      <c r="J1" s="67"/>
      <c r="K1" s="70" t="s">
        <v>23</v>
      </c>
      <c r="L1" s="104" t="s">
        <v>22</v>
      </c>
      <c r="M1" s="68"/>
    </row>
    <row r="2" spans="1:13" ht="26.25" customHeight="1" thickBot="1" x14ac:dyDescent="0.25">
      <c r="D2" s="67"/>
      <c r="G2" s="67"/>
      <c r="J2" s="67"/>
      <c r="K2" s="66"/>
      <c r="L2" s="65" t="s">
        <v>21</v>
      </c>
      <c r="M2" s="64"/>
    </row>
    <row r="3" spans="1:13" ht="14.25" customHeight="1" thickBot="1" x14ac:dyDescent="0.25">
      <c r="A3" s="63"/>
      <c r="B3" s="62"/>
      <c r="C3" s="61"/>
      <c r="D3" s="60"/>
      <c r="E3" s="61"/>
      <c r="F3" s="61"/>
      <c r="G3" s="60"/>
      <c r="H3" s="61"/>
      <c r="I3" s="61"/>
      <c r="J3" s="60"/>
      <c r="K3" s="61"/>
      <c r="L3" s="61"/>
      <c r="M3" s="60"/>
    </row>
    <row r="4" spans="1:13" ht="19.8" thickBot="1" x14ac:dyDescent="0.3">
      <c r="A4" s="59"/>
      <c r="B4" s="58"/>
      <c r="C4" s="57"/>
      <c r="D4" s="56"/>
      <c r="E4" s="54"/>
      <c r="F4" s="54"/>
      <c r="G4" s="55"/>
      <c r="H4" s="54"/>
      <c r="I4" s="54"/>
      <c r="J4" s="55"/>
      <c r="K4" s="54"/>
      <c r="L4" s="54"/>
      <c r="M4" s="53"/>
    </row>
    <row r="5" spans="1:13" ht="19.2" x14ac:dyDescent="0.25">
      <c r="A5" s="52"/>
      <c r="B5" s="51" t="s">
        <v>13</v>
      </c>
      <c r="C5" s="50"/>
      <c r="D5" s="49"/>
      <c r="E5" s="48" t="s">
        <v>12</v>
      </c>
      <c r="F5" s="45"/>
      <c r="G5" s="47"/>
      <c r="H5" s="48" t="s">
        <v>11</v>
      </c>
      <c r="I5" s="45"/>
      <c r="J5" s="47"/>
      <c r="K5" s="46" t="s">
        <v>10</v>
      </c>
      <c r="L5" s="45"/>
      <c r="M5" s="44"/>
    </row>
    <row r="6" spans="1:13" ht="19.8" thickBot="1" x14ac:dyDescent="0.3">
      <c r="A6" s="43"/>
      <c r="B6" s="42" t="s">
        <v>9</v>
      </c>
      <c r="C6" s="41"/>
      <c r="D6" s="41"/>
      <c r="E6" s="40" t="s">
        <v>8</v>
      </c>
      <c r="F6" s="39"/>
      <c r="G6" s="39"/>
      <c r="H6" s="40" t="s">
        <v>7</v>
      </c>
      <c r="I6" s="39"/>
      <c r="J6" s="39"/>
      <c r="K6" s="40" t="s">
        <v>6</v>
      </c>
      <c r="L6" s="39"/>
      <c r="M6" s="38"/>
    </row>
    <row r="7" spans="1:13" ht="16.5" customHeight="1" x14ac:dyDescent="0.2">
      <c r="A7" s="37"/>
      <c r="B7" s="36"/>
      <c r="C7" s="34"/>
      <c r="D7" s="33"/>
      <c r="E7" s="35"/>
      <c r="F7" s="34"/>
      <c r="G7" s="33"/>
      <c r="H7" s="35"/>
      <c r="I7" s="34"/>
      <c r="J7" s="33"/>
      <c r="K7" s="35"/>
      <c r="L7" s="34"/>
      <c r="M7" s="33"/>
    </row>
    <row r="8" spans="1:13" ht="48.6" x14ac:dyDescent="0.2">
      <c r="A8" s="29"/>
      <c r="B8" s="28" t="s">
        <v>5</v>
      </c>
      <c r="C8" s="31" t="s">
        <v>68</v>
      </c>
      <c r="D8" s="30" t="s">
        <v>3</v>
      </c>
      <c r="E8" s="32" t="s">
        <v>5</v>
      </c>
      <c r="F8" s="31" t="s">
        <v>68</v>
      </c>
      <c r="G8" s="30" t="s">
        <v>3</v>
      </c>
      <c r="H8" s="32" t="s">
        <v>5</v>
      </c>
      <c r="I8" s="31" t="s">
        <v>68</v>
      </c>
      <c r="J8" s="30" t="s">
        <v>3</v>
      </c>
      <c r="K8" s="32" t="s">
        <v>5</v>
      </c>
      <c r="L8" s="31" t="s">
        <v>67</v>
      </c>
      <c r="M8" s="30" t="s">
        <v>3</v>
      </c>
    </row>
    <row r="9" spans="1:13" ht="114" thickBot="1" x14ac:dyDescent="0.25">
      <c r="A9" s="29"/>
      <c r="B9" s="28" t="s">
        <v>2</v>
      </c>
      <c r="C9" s="25" t="s">
        <v>66</v>
      </c>
      <c r="D9" s="27" t="s">
        <v>0</v>
      </c>
      <c r="E9" s="26" t="s">
        <v>2</v>
      </c>
      <c r="F9" s="25" t="s">
        <v>66</v>
      </c>
      <c r="G9" s="24" t="s">
        <v>0</v>
      </c>
      <c r="H9" s="26" t="s">
        <v>2</v>
      </c>
      <c r="I9" s="25" t="s">
        <v>66</v>
      </c>
      <c r="J9" s="24" t="s">
        <v>0</v>
      </c>
      <c r="K9" s="26" t="s">
        <v>2</v>
      </c>
      <c r="L9" s="25" t="s">
        <v>66</v>
      </c>
      <c r="M9" s="24" t="s">
        <v>0</v>
      </c>
    </row>
    <row r="10" spans="1:13" ht="24.75" customHeight="1" x14ac:dyDescent="0.2">
      <c r="A10" s="13">
        <v>39539</v>
      </c>
      <c r="B10" s="11">
        <v>105.76</v>
      </c>
      <c r="C10" s="11"/>
      <c r="D10" s="10">
        <v>834</v>
      </c>
      <c r="E10" s="12">
        <v>110.07</v>
      </c>
      <c r="F10" s="11"/>
      <c r="G10" s="10">
        <v>346</v>
      </c>
      <c r="H10" s="12">
        <v>101.89</v>
      </c>
      <c r="I10" s="11"/>
      <c r="J10" s="10">
        <v>379</v>
      </c>
      <c r="K10" s="12">
        <v>109.75</v>
      </c>
      <c r="L10" s="11"/>
      <c r="M10" s="10">
        <v>109</v>
      </c>
    </row>
    <row r="11" spans="1:13" ht="24.75" customHeight="1" x14ac:dyDescent="0.2">
      <c r="A11" s="9">
        <v>39569</v>
      </c>
      <c r="B11" s="7">
        <v>112.26</v>
      </c>
      <c r="C11" s="7"/>
      <c r="D11" s="6">
        <v>892</v>
      </c>
      <c r="E11" s="8">
        <v>116.9</v>
      </c>
      <c r="F11" s="7"/>
      <c r="G11" s="6">
        <v>414</v>
      </c>
      <c r="H11" s="8">
        <v>109.39</v>
      </c>
      <c r="I11" s="7"/>
      <c r="J11" s="6">
        <v>400</v>
      </c>
      <c r="K11" s="113">
        <v>109.9</v>
      </c>
      <c r="L11" s="7"/>
      <c r="M11" s="6">
        <v>78</v>
      </c>
    </row>
    <row r="12" spans="1:13" ht="24.75" customHeight="1" x14ac:dyDescent="0.2">
      <c r="A12" s="9">
        <v>39600</v>
      </c>
      <c r="B12" s="7">
        <v>106.22</v>
      </c>
      <c r="C12" s="7"/>
      <c r="D12" s="6">
        <v>979</v>
      </c>
      <c r="E12" s="8">
        <v>111.15</v>
      </c>
      <c r="F12" s="7"/>
      <c r="G12" s="6">
        <v>453</v>
      </c>
      <c r="H12" s="8">
        <v>103.46</v>
      </c>
      <c r="I12" s="7"/>
      <c r="J12" s="6">
        <v>448</v>
      </c>
      <c r="K12" s="113">
        <v>103.67</v>
      </c>
      <c r="L12" s="7"/>
      <c r="M12" s="6">
        <v>78</v>
      </c>
    </row>
    <row r="13" spans="1:13" ht="24.75" customHeight="1" x14ac:dyDescent="0.2">
      <c r="A13" s="9">
        <v>39630</v>
      </c>
      <c r="B13" s="7">
        <v>104.97</v>
      </c>
      <c r="C13" s="7"/>
      <c r="D13" s="6">
        <v>1086</v>
      </c>
      <c r="E13" s="8">
        <v>106.18</v>
      </c>
      <c r="F13" s="7"/>
      <c r="G13" s="6">
        <v>478</v>
      </c>
      <c r="H13" s="8">
        <v>102.59</v>
      </c>
      <c r="I13" s="7"/>
      <c r="J13" s="6">
        <v>521</v>
      </c>
      <c r="K13" s="113">
        <v>115.58</v>
      </c>
      <c r="L13" s="7"/>
      <c r="M13" s="6">
        <v>87</v>
      </c>
    </row>
    <row r="14" spans="1:13" ht="24.75" customHeight="1" x14ac:dyDescent="0.2">
      <c r="A14" s="9">
        <v>39661</v>
      </c>
      <c r="B14" s="7">
        <v>107.89</v>
      </c>
      <c r="C14" s="7"/>
      <c r="D14" s="6">
        <v>960</v>
      </c>
      <c r="E14" s="8">
        <v>111.17</v>
      </c>
      <c r="F14" s="7"/>
      <c r="G14" s="6">
        <v>425</v>
      </c>
      <c r="H14" s="8">
        <v>104.59</v>
      </c>
      <c r="I14" s="7"/>
      <c r="J14" s="6">
        <v>461</v>
      </c>
      <c r="K14" s="113">
        <v>113.96</v>
      </c>
      <c r="L14" s="7"/>
      <c r="M14" s="6">
        <v>74</v>
      </c>
    </row>
    <row r="15" spans="1:13" ht="24.75" customHeight="1" x14ac:dyDescent="0.2">
      <c r="A15" s="9">
        <v>39692</v>
      </c>
      <c r="B15" s="7">
        <v>106.98</v>
      </c>
      <c r="C15" s="7"/>
      <c r="D15" s="6">
        <v>985</v>
      </c>
      <c r="E15" s="8">
        <v>107.87</v>
      </c>
      <c r="F15" s="7"/>
      <c r="G15" s="6">
        <v>438</v>
      </c>
      <c r="H15" s="8">
        <v>105.82</v>
      </c>
      <c r="I15" s="7"/>
      <c r="J15" s="6">
        <v>467</v>
      </c>
      <c r="K15" s="113">
        <v>110.51</v>
      </c>
      <c r="L15" s="7"/>
      <c r="M15" s="6">
        <v>80</v>
      </c>
    </row>
    <row r="16" spans="1:13" ht="24.75" customHeight="1" x14ac:dyDescent="0.2">
      <c r="A16" s="9">
        <v>39722</v>
      </c>
      <c r="B16" s="7">
        <v>105.1</v>
      </c>
      <c r="C16" s="7"/>
      <c r="D16" s="6">
        <v>1077</v>
      </c>
      <c r="E16" s="8">
        <v>105.97</v>
      </c>
      <c r="F16" s="7"/>
      <c r="G16" s="6">
        <v>416</v>
      </c>
      <c r="H16" s="8">
        <v>104.63</v>
      </c>
      <c r="I16" s="7"/>
      <c r="J16" s="6">
        <v>534</v>
      </c>
      <c r="K16" s="113">
        <v>104.65</v>
      </c>
      <c r="L16" s="7"/>
      <c r="M16" s="6">
        <v>127</v>
      </c>
    </row>
    <row r="17" spans="1:13" ht="24.75" customHeight="1" x14ac:dyDescent="0.2">
      <c r="A17" s="9">
        <v>39753</v>
      </c>
      <c r="B17" s="7">
        <v>101.12</v>
      </c>
      <c r="C17" s="7"/>
      <c r="D17" s="6">
        <v>910</v>
      </c>
      <c r="E17" s="8">
        <v>102.04</v>
      </c>
      <c r="F17" s="7"/>
      <c r="G17" s="6">
        <v>383</v>
      </c>
      <c r="H17" s="8">
        <v>99.05</v>
      </c>
      <c r="I17" s="7"/>
      <c r="J17" s="6">
        <v>437</v>
      </c>
      <c r="K17" s="113">
        <v>109.24</v>
      </c>
      <c r="L17" s="7"/>
      <c r="M17" s="6">
        <v>90</v>
      </c>
    </row>
    <row r="18" spans="1:13" ht="24.75" customHeight="1" thickBot="1" x14ac:dyDescent="0.25">
      <c r="A18" s="17">
        <v>39783</v>
      </c>
      <c r="B18" s="15">
        <v>100.76</v>
      </c>
      <c r="C18" s="15"/>
      <c r="D18" s="14">
        <v>1081</v>
      </c>
      <c r="E18" s="16">
        <v>101.58</v>
      </c>
      <c r="F18" s="15"/>
      <c r="G18" s="14">
        <v>469</v>
      </c>
      <c r="H18" s="16">
        <v>100.05</v>
      </c>
      <c r="I18" s="15"/>
      <c r="J18" s="14">
        <v>495</v>
      </c>
      <c r="K18" s="112">
        <v>101.21</v>
      </c>
      <c r="L18" s="15"/>
      <c r="M18" s="14">
        <v>117</v>
      </c>
    </row>
    <row r="19" spans="1:13" ht="24.75" customHeight="1" x14ac:dyDescent="0.2">
      <c r="A19" s="13">
        <v>39814</v>
      </c>
      <c r="B19" s="111">
        <v>106.01</v>
      </c>
      <c r="C19" s="108"/>
      <c r="D19" s="107">
        <v>652</v>
      </c>
      <c r="E19" s="111">
        <v>116.71</v>
      </c>
      <c r="F19" s="108"/>
      <c r="G19" s="110">
        <v>257</v>
      </c>
      <c r="H19" s="111">
        <v>99.63</v>
      </c>
      <c r="I19" s="108"/>
      <c r="J19" s="110">
        <v>321</v>
      </c>
      <c r="K19" s="109">
        <v>102.51</v>
      </c>
      <c r="L19" s="108"/>
      <c r="M19" s="107">
        <v>74</v>
      </c>
    </row>
    <row r="20" spans="1:13" ht="24.75" customHeight="1" x14ac:dyDescent="0.2">
      <c r="A20" s="23">
        <v>39845</v>
      </c>
      <c r="B20" s="78">
        <v>99.73</v>
      </c>
      <c r="C20" s="77"/>
      <c r="D20" s="76">
        <v>713</v>
      </c>
      <c r="E20" s="78">
        <v>105.62</v>
      </c>
      <c r="F20" s="77"/>
      <c r="G20" s="79">
        <v>282</v>
      </c>
      <c r="H20" s="78">
        <v>96.75</v>
      </c>
      <c r="I20" s="77"/>
      <c r="J20" s="79">
        <v>332</v>
      </c>
      <c r="K20" s="106">
        <v>96.44</v>
      </c>
      <c r="L20" s="77"/>
      <c r="M20" s="76">
        <v>99</v>
      </c>
    </row>
    <row r="21" spans="1:13" ht="24.75" customHeight="1" x14ac:dyDescent="0.2">
      <c r="A21" s="9">
        <v>39873</v>
      </c>
      <c r="B21" s="78">
        <v>100.63</v>
      </c>
      <c r="C21" s="77"/>
      <c r="D21" s="76">
        <v>1056</v>
      </c>
      <c r="E21" s="78">
        <v>103.08</v>
      </c>
      <c r="F21" s="77"/>
      <c r="G21" s="79">
        <v>394</v>
      </c>
      <c r="H21" s="78">
        <v>99.45</v>
      </c>
      <c r="I21" s="77"/>
      <c r="J21" s="79">
        <v>530</v>
      </c>
      <c r="K21" s="78">
        <v>99.61</v>
      </c>
      <c r="L21" s="77"/>
      <c r="M21" s="76">
        <v>132</v>
      </c>
    </row>
    <row r="22" spans="1:13" ht="24.75" customHeight="1" x14ac:dyDescent="0.2">
      <c r="A22" s="23">
        <v>39904</v>
      </c>
      <c r="B22" s="78">
        <v>101.11</v>
      </c>
      <c r="C22" s="7">
        <v>-4.4000000000000004</v>
      </c>
      <c r="D22" s="76">
        <v>855</v>
      </c>
      <c r="E22" s="78">
        <v>106.43</v>
      </c>
      <c r="F22" s="77">
        <v>-3.31</v>
      </c>
      <c r="G22" s="79">
        <v>343</v>
      </c>
      <c r="H22" s="78">
        <v>98.33</v>
      </c>
      <c r="I22" s="77">
        <v>-3.49</v>
      </c>
      <c r="J22" s="79">
        <v>410</v>
      </c>
      <c r="K22" s="78">
        <v>98.19</v>
      </c>
      <c r="L22" s="77">
        <v>-10.53</v>
      </c>
      <c r="M22" s="76">
        <v>102</v>
      </c>
    </row>
    <row r="23" spans="1:13" ht="24.75" customHeight="1" x14ac:dyDescent="0.2">
      <c r="A23" s="9">
        <v>39934</v>
      </c>
      <c r="B23" s="78">
        <v>99.06</v>
      </c>
      <c r="C23" s="77">
        <v>-11.76</v>
      </c>
      <c r="D23" s="76">
        <v>771</v>
      </c>
      <c r="E23" s="78">
        <v>100.09</v>
      </c>
      <c r="F23" s="77">
        <v>-14.38</v>
      </c>
      <c r="G23" s="79">
        <v>325</v>
      </c>
      <c r="H23" s="78">
        <v>98.37</v>
      </c>
      <c r="I23" s="77">
        <v>-10.07</v>
      </c>
      <c r="J23" s="79">
        <v>355</v>
      </c>
      <c r="K23" s="78">
        <v>99.28</v>
      </c>
      <c r="L23" s="77">
        <v>-9.66</v>
      </c>
      <c r="M23" s="76">
        <v>91</v>
      </c>
    </row>
    <row r="24" spans="1:13" ht="24.75" customHeight="1" x14ac:dyDescent="0.2">
      <c r="A24" s="23">
        <v>39965</v>
      </c>
      <c r="B24" s="78">
        <v>99.83</v>
      </c>
      <c r="C24" s="77">
        <v>-6.02</v>
      </c>
      <c r="D24" s="76">
        <v>1024</v>
      </c>
      <c r="E24" s="78">
        <v>99.6</v>
      </c>
      <c r="F24" s="77">
        <v>-10.39</v>
      </c>
      <c r="G24" s="79">
        <v>395</v>
      </c>
      <c r="H24" s="78">
        <v>98.79</v>
      </c>
      <c r="I24" s="77">
        <v>-4.51</v>
      </c>
      <c r="J24" s="79">
        <v>528</v>
      </c>
      <c r="K24" s="78">
        <v>105.87</v>
      </c>
      <c r="L24" s="77">
        <v>2.12</v>
      </c>
      <c r="M24" s="76">
        <v>101</v>
      </c>
    </row>
    <row r="25" spans="1:13" ht="24.75" customHeight="1" x14ac:dyDescent="0.2">
      <c r="A25" s="9">
        <v>39995</v>
      </c>
      <c r="B25" s="78">
        <v>100.14</v>
      </c>
      <c r="C25" s="77">
        <v>-4.5999999999999996</v>
      </c>
      <c r="D25" s="76">
        <v>1036</v>
      </c>
      <c r="E25" s="78">
        <v>102.64</v>
      </c>
      <c r="F25" s="77">
        <v>-3.33</v>
      </c>
      <c r="G25" s="79">
        <v>433</v>
      </c>
      <c r="H25" s="78">
        <v>100.84</v>
      </c>
      <c r="I25" s="77">
        <v>-1.71</v>
      </c>
      <c r="J25" s="79">
        <v>470</v>
      </c>
      <c r="K25" s="78">
        <v>90.37</v>
      </c>
      <c r="L25" s="77">
        <v>-21.81</v>
      </c>
      <c r="M25" s="76">
        <v>133</v>
      </c>
    </row>
    <row r="26" spans="1:13" ht="24.75" customHeight="1" x14ac:dyDescent="0.2">
      <c r="A26" s="23">
        <v>40026</v>
      </c>
      <c r="B26" s="78">
        <v>99.14</v>
      </c>
      <c r="C26" s="77">
        <v>-8.11</v>
      </c>
      <c r="D26" s="76">
        <v>818</v>
      </c>
      <c r="E26" s="78">
        <v>98.16</v>
      </c>
      <c r="F26" s="77">
        <v>-11.7</v>
      </c>
      <c r="G26" s="79">
        <v>360</v>
      </c>
      <c r="H26" s="78">
        <v>100.15</v>
      </c>
      <c r="I26" s="77">
        <v>-4.25</v>
      </c>
      <c r="J26" s="79">
        <v>363</v>
      </c>
      <c r="K26" s="78">
        <v>97.38</v>
      </c>
      <c r="L26" s="77">
        <v>-14.55</v>
      </c>
      <c r="M26" s="76">
        <v>95</v>
      </c>
    </row>
    <row r="27" spans="1:13" ht="24.75" customHeight="1" x14ac:dyDescent="0.2">
      <c r="A27" s="9">
        <v>40057</v>
      </c>
      <c r="B27" s="78">
        <v>101.26</v>
      </c>
      <c r="C27" s="77">
        <v>-5.35</v>
      </c>
      <c r="D27" s="76">
        <v>911</v>
      </c>
      <c r="E27" s="78">
        <v>108.15</v>
      </c>
      <c r="F27" s="77">
        <v>0.26</v>
      </c>
      <c r="G27" s="79">
        <v>375</v>
      </c>
      <c r="H27" s="78">
        <v>98.06</v>
      </c>
      <c r="I27" s="77">
        <v>-7.33</v>
      </c>
      <c r="J27" s="79">
        <v>444</v>
      </c>
      <c r="K27" s="78">
        <v>95.9</v>
      </c>
      <c r="L27" s="77">
        <v>-13.22</v>
      </c>
      <c r="M27" s="76">
        <v>92</v>
      </c>
    </row>
    <row r="28" spans="1:13" ht="24.75" customHeight="1" x14ac:dyDescent="0.2">
      <c r="A28" s="23">
        <v>40087</v>
      </c>
      <c r="B28" s="78">
        <v>99.52</v>
      </c>
      <c r="C28" s="77">
        <v>-5.31</v>
      </c>
      <c r="D28" s="76">
        <v>854</v>
      </c>
      <c r="E28" s="78">
        <v>98.61</v>
      </c>
      <c r="F28" s="77">
        <v>-6.95</v>
      </c>
      <c r="G28" s="79">
        <v>355</v>
      </c>
      <c r="H28" s="78">
        <v>99.52</v>
      </c>
      <c r="I28" s="77">
        <v>-4.88</v>
      </c>
      <c r="J28" s="79">
        <v>412</v>
      </c>
      <c r="K28" s="78">
        <v>102.56</v>
      </c>
      <c r="L28" s="77">
        <v>-2</v>
      </c>
      <c r="M28" s="76">
        <v>87</v>
      </c>
    </row>
    <row r="29" spans="1:13" ht="24.75" customHeight="1" x14ac:dyDescent="0.2">
      <c r="A29" s="80">
        <v>40118</v>
      </c>
      <c r="B29" s="78">
        <v>101.53</v>
      </c>
      <c r="C29" s="77">
        <v>0.41</v>
      </c>
      <c r="D29" s="76">
        <v>952</v>
      </c>
      <c r="E29" s="78">
        <v>96.37</v>
      </c>
      <c r="F29" s="77">
        <v>-5.56</v>
      </c>
      <c r="G29" s="79">
        <v>387</v>
      </c>
      <c r="H29" s="78">
        <v>103.49</v>
      </c>
      <c r="I29" s="77">
        <v>4.4800000000000004</v>
      </c>
      <c r="J29" s="79">
        <v>453</v>
      </c>
      <c r="K29" s="78">
        <v>107.99</v>
      </c>
      <c r="L29" s="77">
        <v>-1.1399999999999999</v>
      </c>
      <c r="M29" s="76">
        <v>112</v>
      </c>
    </row>
    <row r="30" spans="1:13" ht="24.75" customHeight="1" thickBot="1" x14ac:dyDescent="0.25">
      <c r="A30" s="75">
        <v>40148</v>
      </c>
      <c r="B30" s="73">
        <v>99.85</v>
      </c>
      <c r="C30" s="72">
        <v>-0.9</v>
      </c>
      <c r="D30" s="71">
        <v>973</v>
      </c>
      <c r="E30" s="73">
        <v>97.61</v>
      </c>
      <c r="F30" s="72">
        <v>-3.91</v>
      </c>
      <c r="G30" s="74">
        <v>440</v>
      </c>
      <c r="H30" s="73">
        <v>101.13</v>
      </c>
      <c r="I30" s="72">
        <v>1.08</v>
      </c>
      <c r="J30" s="74">
        <v>429</v>
      </c>
      <c r="K30" s="73">
        <v>101.15</v>
      </c>
      <c r="L30" s="72">
        <v>-0.06</v>
      </c>
      <c r="M30" s="71">
        <v>104</v>
      </c>
    </row>
    <row r="31" spans="1:13" ht="24.75" customHeight="1" x14ac:dyDescent="0.2">
      <c r="A31" s="80">
        <v>40179</v>
      </c>
      <c r="B31" s="78">
        <v>99.32</v>
      </c>
      <c r="C31" s="77">
        <v>-6.31</v>
      </c>
      <c r="D31" s="76">
        <v>610</v>
      </c>
      <c r="E31" s="78">
        <v>98.59</v>
      </c>
      <c r="F31" s="77">
        <v>-15.53</v>
      </c>
      <c r="G31" s="79">
        <v>255</v>
      </c>
      <c r="H31" s="78">
        <v>98.87</v>
      </c>
      <c r="I31" s="77">
        <v>-0.76</v>
      </c>
      <c r="J31" s="79">
        <v>280</v>
      </c>
      <c r="K31" s="78">
        <v>103.53</v>
      </c>
      <c r="L31" s="77">
        <v>1</v>
      </c>
      <c r="M31" s="76">
        <v>75</v>
      </c>
    </row>
    <row r="32" spans="1:13" ht="24.75" customHeight="1" x14ac:dyDescent="0.2">
      <c r="A32" s="80">
        <v>40210</v>
      </c>
      <c r="B32" s="78">
        <v>100.98</v>
      </c>
      <c r="C32" s="77">
        <v>1.25</v>
      </c>
      <c r="D32" s="76">
        <v>666</v>
      </c>
      <c r="E32" s="78">
        <v>103.88</v>
      </c>
      <c r="F32" s="77">
        <v>-1.65</v>
      </c>
      <c r="G32" s="79">
        <v>265</v>
      </c>
      <c r="H32" s="78">
        <v>98.13</v>
      </c>
      <c r="I32" s="77">
        <v>1.43</v>
      </c>
      <c r="J32" s="79">
        <v>305</v>
      </c>
      <c r="K32" s="78">
        <v>105.37</v>
      </c>
      <c r="L32" s="77">
        <v>9.26</v>
      </c>
      <c r="M32" s="76">
        <v>96</v>
      </c>
    </row>
    <row r="33" spans="1:13" ht="24.75" customHeight="1" x14ac:dyDescent="0.2">
      <c r="A33" s="80">
        <v>40238</v>
      </c>
      <c r="B33" s="78">
        <v>100.21</v>
      </c>
      <c r="C33" s="77">
        <v>-0.42</v>
      </c>
      <c r="D33" s="76">
        <v>1086</v>
      </c>
      <c r="E33" s="78">
        <v>99.42</v>
      </c>
      <c r="F33" s="77">
        <v>-3.55</v>
      </c>
      <c r="G33" s="79">
        <v>426</v>
      </c>
      <c r="H33" s="78">
        <v>100.85</v>
      </c>
      <c r="I33" s="77">
        <v>1.41</v>
      </c>
      <c r="J33" s="79">
        <v>483</v>
      </c>
      <c r="K33" s="78">
        <v>99.6</v>
      </c>
      <c r="L33" s="77">
        <v>-0.01</v>
      </c>
      <c r="M33" s="76">
        <v>177</v>
      </c>
    </row>
    <row r="34" spans="1:13" ht="24.75" customHeight="1" x14ac:dyDescent="0.2">
      <c r="A34" s="80">
        <v>40269</v>
      </c>
      <c r="B34" s="78">
        <v>97.97</v>
      </c>
      <c r="C34" s="77">
        <v>-3.11</v>
      </c>
      <c r="D34" s="76">
        <v>876</v>
      </c>
      <c r="E34" s="78">
        <v>98.51</v>
      </c>
      <c r="F34" s="77">
        <v>-7.44</v>
      </c>
      <c r="G34" s="79">
        <v>365</v>
      </c>
      <c r="H34" s="78">
        <v>98.98</v>
      </c>
      <c r="I34" s="77">
        <v>0.66</v>
      </c>
      <c r="J34" s="79">
        <v>399</v>
      </c>
      <c r="K34" s="78">
        <v>91.71</v>
      </c>
      <c r="L34" s="77">
        <v>-6.6</v>
      </c>
      <c r="M34" s="76">
        <v>112</v>
      </c>
    </row>
    <row r="35" spans="1:13" ht="24.75" customHeight="1" x14ac:dyDescent="0.2">
      <c r="A35" s="80">
        <v>40299</v>
      </c>
      <c r="B35" s="78">
        <v>99.15</v>
      </c>
      <c r="C35" s="77">
        <v>0.09</v>
      </c>
      <c r="D35" s="76">
        <v>868</v>
      </c>
      <c r="E35" s="78">
        <v>103.04</v>
      </c>
      <c r="F35" s="77">
        <v>2.95</v>
      </c>
      <c r="G35" s="79">
        <v>391</v>
      </c>
      <c r="H35" s="78">
        <v>97.74</v>
      </c>
      <c r="I35" s="77">
        <v>-0.64</v>
      </c>
      <c r="J35" s="79">
        <v>382</v>
      </c>
      <c r="K35" s="78">
        <v>93.45</v>
      </c>
      <c r="L35" s="77">
        <v>-5.87</v>
      </c>
      <c r="M35" s="76">
        <v>95</v>
      </c>
    </row>
    <row r="36" spans="1:13" ht="24.75" customHeight="1" x14ac:dyDescent="0.2">
      <c r="A36" s="80">
        <v>40330</v>
      </c>
      <c r="B36" s="78">
        <v>97.95</v>
      </c>
      <c r="C36" s="77">
        <v>-1.88</v>
      </c>
      <c r="D36" s="76">
        <v>998</v>
      </c>
      <c r="E36" s="78">
        <v>101.95</v>
      </c>
      <c r="F36" s="77">
        <v>2.36</v>
      </c>
      <c r="G36" s="79">
        <v>474</v>
      </c>
      <c r="H36" s="78">
        <v>96.67</v>
      </c>
      <c r="I36" s="77">
        <v>-2.15</v>
      </c>
      <c r="J36" s="79">
        <v>398</v>
      </c>
      <c r="K36" s="78">
        <v>91.15</v>
      </c>
      <c r="L36" s="77">
        <v>-13.9</v>
      </c>
      <c r="M36" s="76">
        <v>126</v>
      </c>
    </row>
    <row r="37" spans="1:13" ht="24.75" customHeight="1" x14ac:dyDescent="0.2">
      <c r="A37" s="80">
        <v>40360</v>
      </c>
      <c r="B37" s="78">
        <v>99.55</v>
      </c>
      <c r="C37" s="77">
        <v>-0.59</v>
      </c>
      <c r="D37" s="76">
        <v>1003</v>
      </c>
      <c r="E37" s="78">
        <v>98.32</v>
      </c>
      <c r="F37" s="77">
        <v>-4.21</v>
      </c>
      <c r="G37" s="79">
        <v>470</v>
      </c>
      <c r="H37" s="78">
        <v>100.77</v>
      </c>
      <c r="I37" s="77">
        <v>-7.0000000000000007E-2</v>
      </c>
      <c r="J37" s="79">
        <v>421</v>
      </c>
      <c r="K37" s="78">
        <v>97.8</v>
      </c>
      <c r="L37" s="77">
        <v>8.2200000000000006</v>
      </c>
      <c r="M37" s="76">
        <v>112</v>
      </c>
    </row>
    <row r="38" spans="1:13" ht="24.75" customHeight="1" x14ac:dyDescent="0.2">
      <c r="A38" s="80">
        <v>40391</v>
      </c>
      <c r="B38" s="78">
        <v>98.39</v>
      </c>
      <c r="C38" s="77">
        <v>-0.76</v>
      </c>
      <c r="D38" s="76">
        <v>887</v>
      </c>
      <c r="E38" s="78">
        <v>99.54</v>
      </c>
      <c r="F38" s="77">
        <v>1.41</v>
      </c>
      <c r="G38" s="79">
        <v>410</v>
      </c>
      <c r="H38" s="78">
        <v>97.47</v>
      </c>
      <c r="I38" s="77">
        <v>-2.68</v>
      </c>
      <c r="J38" s="79">
        <v>379</v>
      </c>
      <c r="K38" s="78">
        <v>99.08</v>
      </c>
      <c r="L38" s="77">
        <v>1.75</v>
      </c>
      <c r="M38" s="76">
        <v>98</v>
      </c>
    </row>
    <row r="39" spans="1:13" ht="24.75" customHeight="1" x14ac:dyDescent="0.2">
      <c r="A39" s="80">
        <v>40422</v>
      </c>
      <c r="B39" s="78">
        <v>102.71</v>
      </c>
      <c r="C39" s="77">
        <v>1.43</v>
      </c>
      <c r="D39" s="76">
        <v>1003</v>
      </c>
      <c r="E39" s="78">
        <v>98.12</v>
      </c>
      <c r="F39" s="77">
        <v>-9.27</v>
      </c>
      <c r="G39" s="79">
        <v>490</v>
      </c>
      <c r="H39" s="78">
        <v>105.18</v>
      </c>
      <c r="I39" s="77">
        <v>7.26</v>
      </c>
      <c r="J39" s="79">
        <v>405</v>
      </c>
      <c r="K39" s="78">
        <v>107.88</v>
      </c>
      <c r="L39" s="77">
        <v>12.49</v>
      </c>
      <c r="M39" s="76">
        <v>108</v>
      </c>
    </row>
    <row r="40" spans="1:13" ht="24.75" customHeight="1" x14ac:dyDescent="0.2">
      <c r="A40" s="80">
        <v>40452</v>
      </c>
      <c r="B40" s="78">
        <v>101.15</v>
      </c>
      <c r="C40" s="77">
        <v>1.64</v>
      </c>
      <c r="D40" s="76">
        <v>929</v>
      </c>
      <c r="E40" s="78">
        <v>102.2</v>
      </c>
      <c r="F40" s="77">
        <v>3.64</v>
      </c>
      <c r="G40" s="79">
        <v>415</v>
      </c>
      <c r="H40" s="78">
        <v>100.01</v>
      </c>
      <c r="I40" s="77">
        <v>0.49</v>
      </c>
      <c r="J40" s="79">
        <v>409</v>
      </c>
      <c r="K40" s="78">
        <v>103.35</v>
      </c>
      <c r="L40" s="77">
        <v>0.77</v>
      </c>
      <c r="M40" s="76">
        <v>105</v>
      </c>
    </row>
    <row r="41" spans="1:13" ht="24.75" customHeight="1" x14ac:dyDescent="0.2">
      <c r="A41" s="80">
        <v>40483</v>
      </c>
      <c r="B41" s="78">
        <v>102.35</v>
      </c>
      <c r="C41" s="77">
        <v>0.81</v>
      </c>
      <c r="D41" s="76">
        <v>1027</v>
      </c>
      <c r="E41" s="78">
        <v>99.92</v>
      </c>
      <c r="F41" s="77">
        <v>3.68</v>
      </c>
      <c r="G41" s="79">
        <v>461</v>
      </c>
      <c r="H41" s="78">
        <v>104.85</v>
      </c>
      <c r="I41" s="77">
        <v>1.31</v>
      </c>
      <c r="J41" s="79">
        <v>450</v>
      </c>
      <c r="K41" s="78">
        <v>98.33</v>
      </c>
      <c r="L41" s="77">
        <v>-8.9499999999999993</v>
      </c>
      <c r="M41" s="76">
        <v>116</v>
      </c>
    </row>
    <row r="42" spans="1:13" ht="24.75" customHeight="1" thickBot="1" x14ac:dyDescent="0.25">
      <c r="A42" s="75">
        <v>40513</v>
      </c>
      <c r="B42" s="73">
        <v>99.81</v>
      </c>
      <c r="C42" s="72">
        <v>-0.04</v>
      </c>
      <c r="D42" s="71">
        <v>1060</v>
      </c>
      <c r="E42" s="73">
        <v>96.44</v>
      </c>
      <c r="F42" s="72">
        <v>-1.2</v>
      </c>
      <c r="G42" s="74">
        <v>489</v>
      </c>
      <c r="H42" s="73">
        <v>100.41</v>
      </c>
      <c r="I42" s="72">
        <v>-0.71</v>
      </c>
      <c r="J42" s="74">
        <v>468</v>
      </c>
      <c r="K42" s="73">
        <v>108.69</v>
      </c>
      <c r="L42" s="72">
        <v>7.45</v>
      </c>
      <c r="M42" s="71">
        <v>103</v>
      </c>
    </row>
    <row r="43" spans="1:13" ht="24.75" customHeight="1" x14ac:dyDescent="0.2">
      <c r="A43" s="80">
        <v>40544</v>
      </c>
      <c r="B43" s="78">
        <v>99.07</v>
      </c>
      <c r="C43" s="77">
        <v>-0.25</v>
      </c>
      <c r="D43" s="76">
        <v>451</v>
      </c>
      <c r="E43" s="78">
        <v>102.31</v>
      </c>
      <c r="F43" s="77">
        <v>3.77</v>
      </c>
      <c r="G43" s="79">
        <v>213</v>
      </c>
      <c r="H43" s="78">
        <v>95.76</v>
      </c>
      <c r="I43" s="77">
        <v>-3.15</v>
      </c>
      <c r="J43" s="79">
        <v>176</v>
      </c>
      <c r="K43" s="78">
        <v>102.98</v>
      </c>
      <c r="L43" s="77">
        <v>-0.53</v>
      </c>
      <c r="M43" s="76">
        <v>62</v>
      </c>
    </row>
    <row r="44" spans="1:13" ht="24.75" customHeight="1" x14ac:dyDescent="0.2">
      <c r="A44" s="80">
        <v>40575</v>
      </c>
      <c r="B44" s="78">
        <v>101.01</v>
      </c>
      <c r="C44" s="77">
        <v>0.03</v>
      </c>
      <c r="D44" s="76">
        <v>372</v>
      </c>
      <c r="E44" s="78">
        <v>95.62</v>
      </c>
      <c r="F44" s="77">
        <v>-7.95</v>
      </c>
      <c r="G44" s="79">
        <v>180</v>
      </c>
      <c r="H44" s="78">
        <v>103.76</v>
      </c>
      <c r="I44" s="77">
        <v>5.74</v>
      </c>
      <c r="J44" s="79">
        <v>138</v>
      </c>
      <c r="K44" s="78">
        <v>106.69</v>
      </c>
      <c r="L44" s="77">
        <v>1.25</v>
      </c>
      <c r="M44" s="76">
        <v>54</v>
      </c>
    </row>
    <row r="45" spans="1:13" ht="24.75" customHeight="1" x14ac:dyDescent="0.2">
      <c r="A45" s="80">
        <v>40603</v>
      </c>
      <c r="B45" s="78">
        <v>100.43</v>
      </c>
      <c r="C45" s="77">
        <v>0.22</v>
      </c>
      <c r="D45" s="76">
        <v>628</v>
      </c>
      <c r="E45" s="78">
        <v>94.55</v>
      </c>
      <c r="F45" s="77">
        <v>-4.9000000000000004</v>
      </c>
      <c r="G45" s="79">
        <v>307</v>
      </c>
      <c r="H45" s="78">
        <v>101.29</v>
      </c>
      <c r="I45" s="77">
        <v>0.44</v>
      </c>
      <c r="J45" s="79">
        <v>250</v>
      </c>
      <c r="K45" s="78">
        <v>115.85</v>
      </c>
      <c r="L45" s="77">
        <v>16.32</v>
      </c>
      <c r="M45" s="76">
        <v>71</v>
      </c>
    </row>
    <row r="46" spans="1:13" ht="24.75" customHeight="1" x14ac:dyDescent="0.2">
      <c r="A46" s="80">
        <v>40634</v>
      </c>
      <c r="B46" s="78">
        <v>103.21</v>
      </c>
      <c r="C46" s="77">
        <v>5.35</v>
      </c>
      <c r="D46" s="76">
        <v>761</v>
      </c>
      <c r="E46" s="78">
        <v>95.68</v>
      </c>
      <c r="F46" s="77">
        <v>-2.87</v>
      </c>
      <c r="G46" s="79">
        <v>316</v>
      </c>
      <c r="H46" s="78">
        <v>106.17</v>
      </c>
      <c r="I46" s="77">
        <v>7.26</v>
      </c>
      <c r="J46" s="79">
        <v>351</v>
      </c>
      <c r="K46" s="78">
        <v>112.08</v>
      </c>
      <c r="L46" s="77">
        <v>22.21</v>
      </c>
      <c r="M46" s="76">
        <v>94</v>
      </c>
    </row>
    <row r="47" spans="1:13" ht="24.75" customHeight="1" x14ac:dyDescent="0.2">
      <c r="A47" s="80">
        <v>40664</v>
      </c>
      <c r="B47" s="78">
        <v>103.44</v>
      </c>
      <c r="C47" s="77">
        <v>4.33</v>
      </c>
      <c r="D47" s="76">
        <v>841</v>
      </c>
      <c r="E47" s="78">
        <v>97.12</v>
      </c>
      <c r="F47" s="77">
        <v>-5.75</v>
      </c>
      <c r="G47" s="79">
        <v>365</v>
      </c>
      <c r="H47" s="78">
        <v>106.82</v>
      </c>
      <c r="I47" s="77">
        <v>9.2899999999999991</v>
      </c>
      <c r="J47" s="79">
        <v>382</v>
      </c>
      <c r="K47" s="78">
        <v>107.38</v>
      </c>
      <c r="L47" s="77">
        <v>14.91</v>
      </c>
      <c r="M47" s="76">
        <v>94</v>
      </c>
    </row>
    <row r="48" spans="1:13" ht="24.75" customHeight="1" x14ac:dyDescent="0.2">
      <c r="A48" s="80">
        <v>40695</v>
      </c>
      <c r="B48" s="78">
        <v>104.3</v>
      </c>
      <c r="C48" s="77">
        <v>6.48</v>
      </c>
      <c r="D48" s="76">
        <v>922</v>
      </c>
      <c r="E48" s="78">
        <v>98.77</v>
      </c>
      <c r="F48" s="77">
        <v>-3.12</v>
      </c>
      <c r="G48" s="79">
        <v>414</v>
      </c>
      <c r="H48" s="78">
        <v>106.35</v>
      </c>
      <c r="I48" s="77">
        <v>10.01</v>
      </c>
      <c r="J48" s="79">
        <v>429</v>
      </c>
      <c r="K48" s="78">
        <v>114.07</v>
      </c>
      <c r="L48" s="77">
        <v>25.15</v>
      </c>
      <c r="M48" s="76">
        <v>79</v>
      </c>
    </row>
    <row r="49" spans="1:13" ht="24.75" customHeight="1" x14ac:dyDescent="0.2">
      <c r="A49" s="80">
        <v>40725</v>
      </c>
      <c r="B49" s="78">
        <v>103.95</v>
      </c>
      <c r="C49" s="77">
        <v>4.42</v>
      </c>
      <c r="D49" s="76">
        <v>927</v>
      </c>
      <c r="E49" s="78">
        <v>101.37</v>
      </c>
      <c r="F49" s="77">
        <v>3.1</v>
      </c>
      <c r="G49" s="79">
        <v>472</v>
      </c>
      <c r="H49" s="78">
        <v>104.6</v>
      </c>
      <c r="I49" s="77">
        <v>3.8</v>
      </c>
      <c r="J49" s="79">
        <v>366</v>
      </c>
      <c r="K49" s="78">
        <v>110.53</v>
      </c>
      <c r="L49" s="77">
        <v>13.02</v>
      </c>
      <c r="M49" s="76">
        <v>89</v>
      </c>
    </row>
    <row r="50" spans="1:13" ht="24.75" customHeight="1" x14ac:dyDescent="0.2">
      <c r="A50" s="80">
        <v>40756</v>
      </c>
      <c r="B50" s="78">
        <v>105.58</v>
      </c>
      <c r="C50" s="77">
        <v>7.31</v>
      </c>
      <c r="D50" s="76">
        <v>851</v>
      </c>
      <c r="E50" s="78">
        <v>101.32</v>
      </c>
      <c r="F50" s="77">
        <v>1.79</v>
      </c>
      <c r="G50" s="79">
        <v>383</v>
      </c>
      <c r="H50" s="78">
        <v>107.22</v>
      </c>
      <c r="I50" s="77">
        <v>10</v>
      </c>
      <c r="J50" s="79">
        <v>393</v>
      </c>
      <c r="K50" s="78">
        <v>113.94</v>
      </c>
      <c r="L50" s="77">
        <v>15</v>
      </c>
      <c r="M50" s="76">
        <v>75</v>
      </c>
    </row>
    <row r="51" spans="1:13" ht="24.75" customHeight="1" x14ac:dyDescent="0.2">
      <c r="A51" s="80">
        <v>40787</v>
      </c>
      <c r="B51" s="78">
        <v>104.36</v>
      </c>
      <c r="C51" s="77">
        <v>1.61</v>
      </c>
      <c r="D51" s="76">
        <v>989</v>
      </c>
      <c r="E51" s="78">
        <v>98.17</v>
      </c>
      <c r="F51" s="77">
        <v>0.05</v>
      </c>
      <c r="G51" s="79">
        <v>510</v>
      </c>
      <c r="H51" s="78">
        <v>107.45</v>
      </c>
      <c r="I51" s="77">
        <v>2.16</v>
      </c>
      <c r="J51" s="79">
        <v>394</v>
      </c>
      <c r="K51" s="78">
        <v>113.99</v>
      </c>
      <c r="L51" s="77">
        <v>5.66</v>
      </c>
      <c r="M51" s="76">
        <v>85</v>
      </c>
    </row>
    <row r="52" spans="1:13" ht="24.75" customHeight="1" x14ac:dyDescent="0.2">
      <c r="A52" s="80">
        <v>40817</v>
      </c>
      <c r="B52" s="78">
        <v>104.74</v>
      </c>
      <c r="C52" s="77">
        <v>3.55</v>
      </c>
      <c r="D52" s="76">
        <v>825</v>
      </c>
      <c r="E52" s="78">
        <v>98.11</v>
      </c>
      <c r="F52" s="77">
        <v>-4</v>
      </c>
      <c r="G52" s="79">
        <v>419</v>
      </c>
      <c r="H52" s="78">
        <v>106.92</v>
      </c>
      <c r="I52" s="77">
        <v>6.91</v>
      </c>
      <c r="J52" s="79">
        <v>331</v>
      </c>
      <c r="K52" s="78">
        <v>122.44</v>
      </c>
      <c r="L52" s="77">
        <v>18.47</v>
      </c>
      <c r="M52" s="76">
        <v>75</v>
      </c>
    </row>
    <row r="53" spans="1:13" ht="24.75" customHeight="1" x14ac:dyDescent="0.2">
      <c r="A53" s="80">
        <v>40848</v>
      </c>
      <c r="B53" s="78">
        <v>103.68</v>
      </c>
      <c r="C53" s="77">
        <v>1.3</v>
      </c>
      <c r="D53" s="76">
        <v>911</v>
      </c>
      <c r="E53" s="78">
        <v>99.44</v>
      </c>
      <c r="F53" s="77">
        <v>-0.48</v>
      </c>
      <c r="G53" s="79">
        <v>430</v>
      </c>
      <c r="H53" s="78">
        <v>103.9</v>
      </c>
      <c r="I53" s="77">
        <v>-0.91</v>
      </c>
      <c r="J53" s="79">
        <v>380</v>
      </c>
      <c r="K53" s="78">
        <v>117.68</v>
      </c>
      <c r="L53" s="77">
        <v>19.68</v>
      </c>
      <c r="M53" s="76">
        <v>101</v>
      </c>
    </row>
    <row r="54" spans="1:13" ht="24.75" customHeight="1" thickBot="1" x14ac:dyDescent="0.25">
      <c r="A54" s="75">
        <v>40878</v>
      </c>
      <c r="B54" s="73">
        <v>102.95</v>
      </c>
      <c r="C54" s="72">
        <v>3.15</v>
      </c>
      <c r="D54" s="71">
        <v>1093</v>
      </c>
      <c r="E54" s="73">
        <v>94.08</v>
      </c>
      <c r="F54" s="72">
        <v>-2.4500000000000002</v>
      </c>
      <c r="G54" s="74">
        <v>551</v>
      </c>
      <c r="H54" s="73">
        <v>106.65</v>
      </c>
      <c r="I54" s="72">
        <v>6.21</v>
      </c>
      <c r="J54" s="74">
        <v>429</v>
      </c>
      <c r="K54" s="73">
        <v>121.76</v>
      </c>
      <c r="L54" s="72">
        <v>12.03</v>
      </c>
      <c r="M54" s="71">
        <v>113</v>
      </c>
    </row>
    <row r="55" spans="1:13" ht="24.75" customHeight="1" x14ac:dyDescent="0.2">
      <c r="A55" s="80">
        <v>40909</v>
      </c>
      <c r="B55" s="78">
        <v>104.43</v>
      </c>
      <c r="C55" s="77">
        <v>5.41</v>
      </c>
      <c r="D55" s="76">
        <v>531</v>
      </c>
      <c r="E55" s="78">
        <v>95.58</v>
      </c>
      <c r="F55" s="77">
        <v>-6.58</v>
      </c>
      <c r="G55" s="79">
        <v>270</v>
      </c>
      <c r="H55" s="78">
        <v>107.91</v>
      </c>
      <c r="I55" s="77">
        <v>12.69</v>
      </c>
      <c r="J55" s="79">
        <v>197</v>
      </c>
      <c r="K55" s="78">
        <v>121.52</v>
      </c>
      <c r="L55" s="77">
        <v>18</v>
      </c>
      <c r="M55" s="76">
        <v>64</v>
      </c>
    </row>
    <row r="56" spans="1:13" ht="24.75" customHeight="1" x14ac:dyDescent="0.2">
      <c r="A56" s="80">
        <v>40940</v>
      </c>
      <c r="B56" s="78">
        <v>103.74</v>
      </c>
      <c r="C56" s="77">
        <v>2.7</v>
      </c>
      <c r="D56" s="76">
        <v>731</v>
      </c>
      <c r="E56" s="78">
        <v>99.13</v>
      </c>
      <c r="F56" s="77">
        <v>3.67</v>
      </c>
      <c r="G56" s="79">
        <v>333</v>
      </c>
      <c r="H56" s="78">
        <v>104.98</v>
      </c>
      <c r="I56" s="77">
        <v>1.18</v>
      </c>
      <c r="J56" s="79">
        <v>298</v>
      </c>
      <c r="K56" s="78">
        <v>113.35</v>
      </c>
      <c r="L56" s="77">
        <v>6.24</v>
      </c>
      <c r="M56" s="76">
        <v>100</v>
      </c>
    </row>
    <row r="57" spans="1:13" ht="24.75" customHeight="1" x14ac:dyDescent="0.2">
      <c r="A57" s="80">
        <v>40969</v>
      </c>
      <c r="B57" s="78">
        <v>107.44</v>
      </c>
      <c r="C57" s="77">
        <v>6.98</v>
      </c>
      <c r="D57" s="76">
        <v>1104</v>
      </c>
      <c r="E57" s="78">
        <v>103.3</v>
      </c>
      <c r="F57" s="77">
        <v>9.25</v>
      </c>
      <c r="G57" s="79">
        <v>474</v>
      </c>
      <c r="H57" s="78">
        <v>107.62</v>
      </c>
      <c r="I57" s="77">
        <v>6.25</v>
      </c>
      <c r="J57" s="79">
        <v>459</v>
      </c>
      <c r="K57" s="78">
        <v>119.02</v>
      </c>
      <c r="L57" s="77">
        <v>2.74</v>
      </c>
      <c r="M57" s="76">
        <v>171</v>
      </c>
    </row>
    <row r="58" spans="1:13" ht="24.75" customHeight="1" x14ac:dyDescent="0.2">
      <c r="A58" s="80">
        <v>41000</v>
      </c>
      <c r="B58" s="78">
        <v>105.95</v>
      </c>
      <c r="C58" s="77">
        <v>2.65</v>
      </c>
      <c r="D58" s="76">
        <v>933</v>
      </c>
      <c r="E58" s="78">
        <v>98.78</v>
      </c>
      <c r="F58" s="77">
        <v>3.24</v>
      </c>
      <c r="G58" s="79">
        <v>425</v>
      </c>
      <c r="H58" s="78">
        <v>106.48</v>
      </c>
      <c r="I58" s="77">
        <v>0.28999999999999998</v>
      </c>
      <c r="J58" s="79">
        <v>405</v>
      </c>
      <c r="K58" s="78">
        <v>130.12</v>
      </c>
      <c r="L58" s="77">
        <v>16.100000000000001</v>
      </c>
      <c r="M58" s="76">
        <v>103</v>
      </c>
    </row>
    <row r="59" spans="1:13" ht="24.75" customHeight="1" x14ac:dyDescent="0.2">
      <c r="A59" s="80">
        <v>41030</v>
      </c>
      <c r="B59" s="78">
        <v>107.47</v>
      </c>
      <c r="C59" s="77">
        <v>3.9</v>
      </c>
      <c r="D59" s="76">
        <v>1009</v>
      </c>
      <c r="E59" s="78">
        <v>102.58</v>
      </c>
      <c r="F59" s="77">
        <v>5.62</v>
      </c>
      <c r="G59" s="79">
        <v>487</v>
      </c>
      <c r="H59" s="78">
        <v>107.62</v>
      </c>
      <c r="I59" s="77">
        <v>0.75</v>
      </c>
      <c r="J59" s="79">
        <v>411</v>
      </c>
      <c r="K59" s="78">
        <v>125.18</v>
      </c>
      <c r="L59" s="77">
        <v>16.579999999999998</v>
      </c>
      <c r="M59" s="76">
        <v>111</v>
      </c>
    </row>
    <row r="60" spans="1:13" ht="24.75" customHeight="1" x14ac:dyDescent="0.2">
      <c r="A60" s="80">
        <v>41061</v>
      </c>
      <c r="B60" s="78">
        <v>106.77</v>
      </c>
      <c r="C60" s="77">
        <v>2.37</v>
      </c>
      <c r="D60" s="76">
        <v>1068</v>
      </c>
      <c r="E60" s="78">
        <v>98.69</v>
      </c>
      <c r="F60" s="77">
        <v>-0.08</v>
      </c>
      <c r="G60" s="79">
        <v>547</v>
      </c>
      <c r="H60" s="78">
        <v>108.44</v>
      </c>
      <c r="I60" s="77">
        <v>1.97</v>
      </c>
      <c r="J60" s="79">
        <v>418</v>
      </c>
      <c r="K60" s="78">
        <v>131.76</v>
      </c>
      <c r="L60" s="77">
        <v>15.51</v>
      </c>
      <c r="M60" s="76">
        <v>103</v>
      </c>
    </row>
    <row r="61" spans="1:13" ht="24.75" customHeight="1" x14ac:dyDescent="0.2">
      <c r="A61" s="80">
        <v>41091</v>
      </c>
      <c r="B61" s="78">
        <v>106.61</v>
      </c>
      <c r="C61" s="77">
        <v>2.56</v>
      </c>
      <c r="D61" s="76">
        <v>1215</v>
      </c>
      <c r="E61" s="78">
        <v>97.17</v>
      </c>
      <c r="F61" s="77">
        <v>-4.1399999999999997</v>
      </c>
      <c r="G61" s="79">
        <v>642</v>
      </c>
      <c r="H61" s="78">
        <v>110.59</v>
      </c>
      <c r="I61" s="77">
        <v>5.73</v>
      </c>
      <c r="J61" s="79">
        <v>470</v>
      </c>
      <c r="K61" s="78">
        <v>126.31</v>
      </c>
      <c r="L61" s="77">
        <v>14.28</v>
      </c>
      <c r="M61" s="76">
        <v>103</v>
      </c>
    </row>
    <row r="62" spans="1:13" ht="24.75" customHeight="1" x14ac:dyDescent="0.2">
      <c r="A62" s="80">
        <v>41122</v>
      </c>
      <c r="B62" s="78">
        <v>106.31</v>
      </c>
      <c r="C62" s="77">
        <v>0.69</v>
      </c>
      <c r="D62" s="76">
        <v>1041</v>
      </c>
      <c r="E62" s="78">
        <v>97.93</v>
      </c>
      <c r="F62" s="77">
        <v>-3.35</v>
      </c>
      <c r="G62" s="79">
        <v>520</v>
      </c>
      <c r="H62" s="78">
        <v>109.21</v>
      </c>
      <c r="I62" s="77">
        <v>1.86</v>
      </c>
      <c r="J62" s="79">
        <v>436</v>
      </c>
      <c r="K62" s="78">
        <v>126.63</v>
      </c>
      <c r="L62" s="77">
        <v>11.14</v>
      </c>
      <c r="M62" s="76">
        <v>85</v>
      </c>
    </row>
    <row r="63" spans="1:13" ht="24.75" customHeight="1" x14ac:dyDescent="0.2">
      <c r="A63" s="80">
        <v>41153</v>
      </c>
      <c r="B63" s="78">
        <v>107.4</v>
      </c>
      <c r="C63" s="77">
        <v>2.91</v>
      </c>
      <c r="D63" s="76">
        <v>1039</v>
      </c>
      <c r="E63" s="78">
        <v>101.09</v>
      </c>
      <c r="F63" s="77">
        <v>2.97</v>
      </c>
      <c r="G63" s="79">
        <v>527</v>
      </c>
      <c r="H63" s="78">
        <v>108.14</v>
      </c>
      <c r="I63" s="77">
        <v>0.64</v>
      </c>
      <c r="J63" s="79">
        <v>392</v>
      </c>
      <c r="K63" s="78">
        <v>128.03</v>
      </c>
      <c r="L63" s="77">
        <v>12.32</v>
      </c>
      <c r="M63" s="76">
        <v>120</v>
      </c>
    </row>
    <row r="64" spans="1:13" ht="24.75" customHeight="1" x14ac:dyDescent="0.2">
      <c r="A64" s="80">
        <v>41183</v>
      </c>
      <c r="B64" s="78">
        <v>106.62</v>
      </c>
      <c r="C64" s="77">
        <v>1.79</v>
      </c>
      <c r="D64" s="76">
        <v>1164</v>
      </c>
      <c r="E64" s="78">
        <v>98.62</v>
      </c>
      <c r="F64" s="77">
        <v>0.52</v>
      </c>
      <c r="G64" s="79">
        <v>597</v>
      </c>
      <c r="H64" s="78">
        <v>106.28</v>
      </c>
      <c r="I64" s="77">
        <v>-0.6</v>
      </c>
      <c r="J64" s="79">
        <v>473</v>
      </c>
      <c r="K64" s="78">
        <v>144.21</v>
      </c>
      <c r="L64" s="77">
        <v>17.78</v>
      </c>
      <c r="M64" s="76">
        <v>94</v>
      </c>
    </row>
    <row r="65" spans="1:13" ht="24.75" customHeight="1" x14ac:dyDescent="0.2">
      <c r="A65" s="80">
        <v>41214</v>
      </c>
      <c r="B65" s="78">
        <v>106.94</v>
      </c>
      <c r="C65" s="77">
        <v>3.14</v>
      </c>
      <c r="D65" s="76">
        <v>1242</v>
      </c>
      <c r="E65" s="78">
        <v>92.9</v>
      </c>
      <c r="F65" s="77">
        <v>-6.58</v>
      </c>
      <c r="G65" s="79">
        <v>596</v>
      </c>
      <c r="H65" s="78">
        <v>111.11</v>
      </c>
      <c r="I65" s="77">
        <v>6.94</v>
      </c>
      <c r="J65" s="79">
        <v>524</v>
      </c>
      <c r="K65" s="78">
        <v>141.1</v>
      </c>
      <c r="L65" s="77">
        <v>19.899999999999999</v>
      </c>
      <c r="M65" s="76">
        <v>122</v>
      </c>
    </row>
    <row r="66" spans="1:13" ht="24.75" customHeight="1" thickBot="1" x14ac:dyDescent="0.25">
      <c r="A66" s="75">
        <v>41244</v>
      </c>
      <c r="B66" s="73">
        <v>106.72</v>
      </c>
      <c r="C66" s="72">
        <v>3.66</v>
      </c>
      <c r="D66" s="71">
        <v>1273</v>
      </c>
      <c r="E66" s="73">
        <v>96.31</v>
      </c>
      <c r="F66" s="72">
        <v>2.37</v>
      </c>
      <c r="G66" s="74">
        <v>623</v>
      </c>
      <c r="H66" s="73">
        <v>110.92</v>
      </c>
      <c r="I66" s="72">
        <v>4</v>
      </c>
      <c r="J66" s="74">
        <v>521</v>
      </c>
      <c r="K66" s="73">
        <v>125.67</v>
      </c>
      <c r="L66" s="72">
        <v>3.21</v>
      </c>
      <c r="M66" s="71">
        <v>129</v>
      </c>
    </row>
    <row r="67" spans="1:13" ht="24.75" customHeight="1" x14ac:dyDescent="0.2">
      <c r="A67" s="80">
        <v>41275</v>
      </c>
      <c r="B67" s="78">
        <v>106.17</v>
      </c>
      <c r="C67" s="77">
        <v>1.67</v>
      </c>
      <c r="D67" s="76">
        <v>704</v>
      </c>
      <c r="E67" s="78">
        <v>97.7</v>
      </c>
      <c r="F67" s="77">
        <v>2.2200000000000002</v>
      </c>
      <c r="G67" s="79">
        <v>322</v>
      </c>
      <c r="H67" s="78">
        <v>106.75</v>
      </c>
      <c r="I67" s="77">
        <v>-1.07</v>
      </c>
      <c r="J67" s="79">
        <v>292</v>
      </c>
      <c r="K67" s="78">
        <v>133.96</v>
      </c>
      <c r="L67" s="77">
        <v>10.24</v>
      </c>
      <c r="M67" s="76">
        <v>90</v>
      </c>
    </row>
    <row r="68" spans="1:13" ht="24.75" customHeight="1" x14ac:dyDescent="0.2">
      <c r="A68" s="80">
        <v>41306</v>
      </c>
      <c r="B68" s="78">
        <v>108.18</v>
      </c>
      <c r="C68" s="77">
        <v>4.28</v>
      </c>
      <c r="D68" s="76">
        <v>761</v>
      </c>
      <c r="E68" s="78">
        <v>95.56</v>
      </c>
      <c r="F68" s="77">
        <v>-3.6</v>
      </c>
      <c r="G68" s="79">
        <v>380</v>
      </c>
      <c r="H68" s="78">
        <v>113.13</v>
      </c>
      <c r="I68" s="77">
        <v>7.76</v>
      </c>
      <c r="J68" s="79">
        <v>299</v>
      </c>
      <c r="K68" s="78">
        <v>133.81</v>
      </c>
      <c r="L68" s="77">
        <v>18.05</v>
      </c>
      <c r="M68" s="76">
        <v>82</v>
      </c>
    </row>
    <row r="69" spans="1:13" ht="24.75" customHeight="1" x14ac:dyDescent="0.2">
      <c r="A69" s="80">
        <v>41334</v>
      </c>
      <c r="B69" s="78">
        <v>112.73</v>
      </c>
      <c r="C69" s="77">
        <v>4.92</v>
      </c>
      <c r="D69" s="76">
        <v>1243</v>
      </c>
      <c r="E69" s="78">
        <v>99.42</v>
      </c>
      <c r="F69" s="77">
        <v>-3.76</v>
      </c>
      <c r="G69" s="79">
        <v>562</v>
      </c>
      <c r="H69" s="78">
        <v>117.45</v>
      </c>
      <c r="I69" s="77">
        <v>9.1300000000000008</v>
      </c>
      <c r="J69" s="79">
        <v>500</v>
      </c>
      <c r="K69" s="78">
        <v>134.05000000000001</v>
      </c>
      <c r="L69" s="77">
        <v>12.63</v>
      </c>
      <c r="M69" s="76">
        <v>181</v>
      </c>
    </row>
    <row r="70" spans="1:13" ht="24.75" customHeight="1" x14ac:dyDescent="0.2">
      <c r="A70" s="80">
        <v>41365</v>
      </c>
      <c r="B70" s="78">
        <v>112.18</v>
      </c>
      <c r="C70" s="77">
        <v>5.88</v>
      </c>
      <c r="D70" s="76">
        <v>1052</v>
      </c>
      <c r="E70" s="78">
        <v>98.83</v>
      </c>
      <c r="F70" s="77">
        <v>0.05</v>
      </c>
      <c r="G70" s="79">
        <v>468</v>
      </c>
      <c r="H70" s="78">
        <v>114.22</v>
      </c>
      <c r="I70" s="77">
        <v>7.27</v>
      </c>
      <c r="J70" s="79">
        <v>431</v>
      </c>
      <c r="K70" s="78">
        <v>144.4</v>
      </c>
      <c r="L70" s="77">
        <v>10.97</v>
      </c>
      <c r="M70" s="76">
        <v>153</v>
      </c>
    </row>
    <row r="71" spans="1:13" ht="24.75" customHeight="1" x14ac:dyDescent="0.2">
      <c r="A71" s="80">
        <v>41395</v>
      </c>
      <c r="B71" s="78">
        <v>114.1</v>
      </c>
      <c r="C71" s="77">
        <v>6.17</v>
      </c>
      <c r="D71" s="76">
        <v>1079</v>
      </c>
      <c r="E71" s="78">
        <v>105.86</v>
      </c>
      <c r="F71" s="77">
        <v>3.2</v>
      </c>
      <c r="G71" s="79">
        <v>518</v>
      </c>
      <c r="H71" s="78">
        <v>113.34</v>
      </c>
      <c r="I71" s="77">
        <v>5.31</v>
      </c>
      <c r="J71" s="79">
        <v>414</v>
      </c>
      <c r="K71" s="78">
        <v>144.65</v>
      </c>
      <c r="L71" s="77">
        <v>15.55</v>
      </c>
      <c r="M71" s="76">
        <v>147</v>
      </c>
    </row>
    <row r="72" spans="1:13" ht="24.75" customHeight="1" x14ac:dyDescent="0.2">
      <c r="A72" s="80">
        <v>41426</v>
      </c>
      <c r="B72" s="78">
        <v>112.75</v>
      </c>
      <c r="C72" s="77">
        <v>5.6</v>
      </c>
      <c r="D72" s="76">
        <v>1162</v>
      </c>
      <c r="E72" s="78">
        <v>101.54</v>
      </c>
      <c r="F72" s="77">
        <v>2.89</v>
      </c>
      <c r="G72" s="79">
        <v>593</v>
      </c>
      <c r="H72" s="78">
        <v>115.41</v>
      </c>
      <c r="I72" s="77">
        <v>6.43</v>
      </c>
      <c r="J72" s="79">
        <v>427</v>
      </c>
      <c r="K72" s="78">
        <v>143.16</v>
      </c>
      <c r="L72" s="77">
        <v>8.65</v>
      </c>
      <c r="M72" s="76">
        <v>142</v>
      </c>
    </row>
    <row r="73" spans="1:13" ht="24.75" customHeight="1" x14ac:dyDescent="0.2">
      <c r="A73" s="80">
        <v>41456</v>
      </c>
      <c r="B73" s="78">
        <v>110.41</v>
      </c>
      <c r="C73" s="77">
        <v>3.56</v>
      </c>
      <c r="D73" s="76">
        <v>1354</v>
      </c>
      <c r="E73" s="78">
        <v>98.04</v>
      </c>
      <c r="F73" s="77">
        <v>0.9</v>
      </c>
      <c r="G73" s="79">
        <v>710</v>
      </c>
      <c r="H73" s="78">
        <v>114.8</v>
      </c>
      <c r="I73" s="77">
        <v>3.81</v>
      </c>
      <c r="J73" s="79">
        <v>509</v>
      </c>
      <c r="K73" s="78">
        <v>140.28</v>
      </c>
      <c r="L73" s="77">
        <v>11.06</v>
      </c>
      <c r="M73" s="76">
        <v>135</v>
      </c>
    </row>
    <row r="74" spans="1:13" ht="24.75" customHeight="1" x14ac:dyDescent="0.2">
      <c r="A74" s="80">
        <v>41487</v>
      </c>
      <c r="B74" s="78">
        <v>112.84</v>
      </c>
      <c r="C74" s="77">
        <v>6.14</v>
      </c>
      <c r="D74" s="76">
        <v>1120</v>
      </c>
      <c r="E74" s="78">
        <v>104.11</v>
      </c>
      <c r="F74" s="77">
        <v>6.31</v>
      </c>
      <c r="G74" s="79">
        <v>599</v>
      </c>
      <c r="H74" s="78">
        <v>113.03</v>
      </c>
      <c r="I74" s="77">
        <v>3.5</v>
      </c>
      <c r="J74" s="79">
        <v>416</v>
      </c>
      <c r="K74" s="78">
        <v>149.25</v>
      </c>
      <c r="L74" s="77">
        <v>17.86</v>
      </c>
      <c r="M74" s="76">
        <v>105</v>
      </c>
    </row>
    <row r="75" spans="1:13" ht="24.75" customHeight="1" x14ac:dyDescent="0.2">
      <c r="A75" s="80">
        <v>41518</v>
      </c>
      <c r="B75" s="78">
        <v>110.71</v>
      </c>
      <c r="C75" s="77">
        <v>3.08</v>
      </c>
      <c r="D75" s="76">
        <v>1163</v>
      </c>
      <c r="E75" s="78">
        <v>100.39</v>
      </c>
      <c r="F75" s="77">
        <v>-0.69</v>
      </c>
      <c r="G75" s="79">
        <v>606</v>
      </c>
      <c r="H75" s="78">
        <v>112.27</v>
      </c>
      <c r="I75" s="77">
        <v>3.82</v>
      </c>
      <c r="J75" s="79">
        <v>449</v>
      </c>
      <c r="K75" s="78">
        <v>145.4</v>
      </c>
      <c r="L75" s="77">
        <v>13.57</v>
      </c>
      <c r="M75" s="76">
        <v>108</v>
      </c>
    </row>
    <row r="76" spans="1:13" ht="24.75" customHeight="1" x14ac:dyDescent="0.2">
      <c r="A76" s="80">
        <v>41548</v>
      </c>
      <c r="B76" s="78">
        <v>115</v>
      </c>
      <c r="C76" s="77">
        <v>7.86</v>
      </c>
      <c r="D76" s="76">
        <v>1163</v>
      </c>
      <c r="E76" s="78">
        <v>102.95</v>
      </c>
      <c r="F76" s="77">
        <v>4.3899999999999997</v>
      </c>
      <c r="G76" s="79">
        <v>568</v>
      </c>
      <c r="H76" s="78">
        <v>117.3</v>
      </c>
      <c r="I76" s="77">
        <v>10.37</v>
      </c>
      <c r="J76" s="79">
        <v>465</v>
      </c>
      <c r="K76" s="78">
        <v>150.97999999999999</v>
      </c>
      <c r="L76" s="77">
        <v>4.6900000000000004</v>
      </c>
      <c r="M76" s="76">
        <v>130</v>
      </c>
    </row>
    <row r="77" spans="1:13" ht="24.75" customHeight="1" x14ac:dyDescent="0.2">
      <c r="A77" s="80">
        <v>41579</v>
      </c>
      <c r="B77" s="78">
        <v>113.75</v>
      </c>
      <c r="C77" s="77">
        <v>6.37</v>
      </c>
      <c r="D77" s="76">
        <v>1145</v>
      </c>
      <c r="E77" s="78">
        <v>103.79</v>
      </c>
      <c r="F77" s="77">
        <v>11.72</v>
      </c>
      <c r="G77" s="79">
        <v>511</v>
      </c>
      <c r="H77" s="78">
        <v>113.44</v>
      </c>
      <c r="I77" s="77">
        <v>2.1</v>
      </c>
      <c r="J77" s="79">
        <v>506</v>
      </c>
      <c r="K77" s="78">
        <v>151.25</v>
      </c>
      <c r="L77" s="77">
        <v>7.19</v>
      </c>
      <c r="M77" s="76">
        <v>128</v>
      </c>
    </row>
    <row r="78" spans="1:13" ht="24.75" customHeight="1" thickBot="1" x14ac:dyDescent="0.25">
      <c r="A78" s="75">
        <v>41609</v>
      </c>
      <c r="B78" s="73">
        <v>112.27</v>
      </c>
      <c r="C78" s="72">
        <v>5.2</v>
      </c>
      <c r="D78" s="71">
        <v>1296</v>
      </c>
      <c r="E78" s="73">
        <v>99.4</v>
      </c>
      <c r="F78" s="72">
        <v>3.21</v>
      </c>
      <c r="G78" s="74">
        <v>627</v>
      </c>
      <c r="H78" s="73">
        <v>114.97</v>
      </c>
      <c r="I78" s="72">
        <v>3.65</v>
      </c>
      <c r="J78" s="74">
        <v>557</v>
      </c>
      <c r="K78" s="73">
        <v>149.78</v>
      </c>
      <c r="L78" s="72">
        <v>19.190000000000001</v>
      </c>
      <c r="M78" s="71">
        <v>112</v>
      </c>
    </row>
    <row r="79" spans="1:13" ht="24.75" customHeight="1" x14ac:dyDescent="0.2">
      <c r="A79" s="80">
        <v>41640</v>
      </c>
      <c r="B79" s="78">
        <v>115.17</v>
      </c>
      <c r="C79" s="77">
        <v>8.48</v>
      </c>
      <c r="D79" s="76">
        <v>769</v>
      </c>
      <c r="E79" s="78">
        <v>102.21</v>
      </c>
      <c r="F79" s="77">
        <v>4.62</v>
      </c>
      <c r="G79" s="79">
        <v>359</v>
      </c>
      <c r="H79" s="78">
        <v>114.44</v>
      </c>
      <c r="I79" s="77">
        <v>7.2</v>
      </c>
      <c r="J79" s="79">
        <v>305</v>
      </c>
      <c r="K79" s="78">
        <v>164.52</v>
      </c>
      <c r="L79" s="77">
        <v>22.81</v>
      </c>
      <c r="M79" s="76">
        <v>105</v>
      </c>
    </row>
    <row r="80" spans="1:13" ht="24.75" customHeight="1" x14ac:dyDescent="0.2">
      <c r="A80" s="80">
        <v>41671</v>
      </c>
      <c r="B80" s="78">
        <v>115.7</v>
      </c>
      <c r="C80" s="77">
        <v>6.95</v>
      </c>
      <c r="D80" s="76">
        <v>847</v>
      </c>
      <c r="E80" s="78">
        <v>102.96</v>
      </c>
      <c r="F80" s="77">
        <v>7.74</v>
      </c>
      <c r="G80" s="79">
        <v>338</v>
      </c>
      <c r="H80" s="78">
        <v>117.6</v>
      </c>
      <c r="I80" s="77">
        <v>3.95</v>
      </c>
      <c r="J80" s="79">
        <v>370</v>
      </c>
      <c r="K80" s="78">
        <v>147.52000000000001</v>
      </c>
      <c r="L80" s="77">
        <v>10.25</v>
      </c>
      <c r="M80" s="76">
        <v>139</v>
      </c>
    </row>
    <row r="81" spans="1:13" ht="24.75" customHeight="1" x14ac:dyDescent="0.2">
      <c r="A81" s="80">
        <v>41699</v>
      </c>
      <c r="B81" s="78">
        <v>117.45</v>
      </c>
      <c r="C81" s="77">
        <v>4.1900000000000004</v>
      </c>
      <c r="D81" s="76">
        <v>1429</v>
      </c>
      <c r="E81" s="78">
        <v>105.95</v>
      </c>
      <c r="F81" s="77">
        <v>6.57</v>
      </c>
      <c r="G81" s="79">
        <v>547</v>
      </c>
      <c r="H81" s="78">
        <v>117.12</v>
      </c>
      <c r="I81" s="77">
        <v>-0.28000000000000003</v>
      </c>
      <c r="J81" s="79">
        <v>695</v>
      </c>
      <c r="K81" s="78">
        <v>155.82</v>
      </c>
      <c r="L81" s="77">
        <v>16.239999999999998</v>
      </c>
      <c r="M81" s="76">
        <v>187</v>
      </c>
    </row>
    <row r="82" spans="1:13" ht="24.75" customHeight="1" x14ac:dyDescent="0.2">
      <c r="A82" s="80">
        <v>41730</v>
      </c>
      <c r="B82" s="78">
        <v>115.41</v>
      </c>
      <c r="C82" s="77">
        <v>2.88</v>
      </c>
      <c r="D82" s="76">
        <v>810</v>
      </c>
      <c r="E82" s="78">
        <v>93.24</v>
      </c>
      <c r="F82" s="77">
        <v>-5.66</v>
      </c>
      <c r="G82" s="79">
        <v>333</v>
      </c>
      <c r="H82" s="78">
        <v>119.29</v>
      </c>
      <c r="I82" s="77">
        <v>4.4400000000000004</v>
      </c>
      <c r="J82" s="79">
        <v>350</v>
      </c>
      <c r="K82" s="78">
        <v>166.39</v>
      </c>
      <c r="L82" s="77">
        <v>15.23</v>
      </c>
      <c r="M82" s="76">
        <v>127</v>
      </c>
    </row>
    <row r="83" spans="1:13" ht="24.75" customHeight="1" x14ac:dyDescent="0.2">
      <c r="A83" s="80">
        <v>41760</v>
      </c>
      <c r="B83" s="78">
        <v>115.55</v>
      </c>
      <c r="C83" s="77">
        <v>1.27</v>
      </c>
      <c r="D83" s="76">
        <v>822</v>
      </c>
      <c r="E83" s="78">
        <v>103.19</v>
      </c>
      <c r="F83" s="77">
        <v>-2.52</v>
      </c>
      <c r="G83" s="79">
        <v>368</v>
      </c>
      <c r="H83" s="78">
        <v>114.4</v>
      </c>
      <c r="I83" s="77">
        <v>0.94</v>
      </c>
      <c r="J83" s="79">
        <v>344</v>
      </c>
      <c r="K83" s="78">
        <v>164.07</v>
      </c>
      <c r="L83" s="77">
        <v>13.43</v>
      </c>
      <c r="M83" s="76">
        <v>110</v>
      </c>
    </row>
    <row r="84" spans="1:13" ht="24.75" customHeight="1" x14ac:dyDescent="0.2">
      <c r="A84" s="80">
        <v>41791</v>
      </c>
      <c r="B84" s="78">
        <v>114.5</v>
      </c>
      <c r="C84" s="77">
        <v>1.55</v>
      </c>
      <c r="D84" s="76">
        <v>1015</v>
      </c>
      <c r="E84" s="78">
        <v>96.96</v>
      </c>
      <c r="F84" s="77">
        <v>-4.51</v>
      </c>
      <c r="G84" s="79">
        <v>431</v>
      </c>
      <c r="H84" s="78">
        <v>116.93</v>
      </c>
      <c r="I84" s="77">
        <v>1.32</v>
      </c>
      <c r="J84" s="79">
        <v>452</v>
      </c>
      <c r="K84" s="78">
        <v>160.83000000000001</v>
      </c>
      <c r="L84" s="77">
        <v>12.34</v>
      </c>
      <c r="M84" s="76">
        <v>132</v>
      </c>
    </row>
    <row r="85" spans="1:13" ht="24.75" customHeight="1" x14ac:dyDescent="0.2">
      <c r="A85" s="80">
        <v>41821</v>
      </c>
      <c r="B85" s="78">
        <v>113.68</v>
      </c>
      <c r="C85" s="77">
        <v>2.96</v>
      </c>
      <c r="D85" s="76">
        <v>1058</v>
      </c>
      <c r="E85" s="78">
        <v>99.47</v>
      </c>
      <c r="F85" s="77">
        <v>1.46</v>
      </c>
      <c r="G85" s="79">
        <v>475</v>
      </c>
      <c r="H85" s="78">
        <v>114.45</v>
      </c>
      <c r="I85" s="77">
        <v>-0.3</v>
      </c>
      <c r="J85" s="79">
        <v>445</v>
      </c>
      <c r="K85" s="78">
        <v>158.93</v>
      </c>
      <c r="L85" s="77">
        <v>13.29</v>
      </c>
      <c r="M85" s="76">
        <v>138</v>
      </c>
    </row>
    <row r="86" spans="1:13" ht="24.75" customHeight="1" x14ac:dyDescent="0.2">
      <c r="A86" s="80">
        <v>41852</v>
      </c>
      <c r="B86" s="78">
        <v>116.73</v>
      </c>
      <c r="C86" s="77">
        <v>3.45</v>
      </c>
      <c r="D86" s="76">
        <v>879</v>
      </c>
      <c r="E86" s="78">
        <v>106.26</v>
      </c>
      <c r="F86" s="77">
        <v>2.0699999999999998</v>
      </c>
      <c r="G86" s="79">
        <v>414</v>
      </c>
      <c r="H86" s="78">
        <v>113.44</v>
      </c>
      <c r="I86" s="77">
        <v>0.36</v>
      </c>
      <c r="J86" s="79">
        <v>342</v>
      </c>
      <c r="K86" s="78">
        <v>168.89</v>
      </c>
      <c r="L86" s="77">
        <v>13.16</v>
      </c>
      <c r="M86" s="76">
        <v>123</v>
      </c>
    </row>
    <row r="87" spans="1:13" ht="24.75" customHeight="1" x14ac:dyDescent="0.2">
      <c r="A87" s="80">
        <v>41883</v>
      </c>
      <c r="B87" s="78">
        <v>116.07</v>
      </c>
      <c r="C87" s="77">
        <v>4.84</v>
      </c>
      <c r="D87" s="76">
        <v>986</v>
      </c>
      <c r="E87" s="78">
        <v>100.91</v>
      </c>
      <c r="F87" s="77">
        <v>0.52</v>
      </c>
      <c r="G87" s="79">
        <v>425</v>
      </c>
      <c r="H87" s="78">
        <v>117.28</v>
      </c>
      <c r="I87" s="77">
        <v>4.46</v>
      </c>
      <c r="J87" s="79">
        <v>414</v>
      </c>
      <c r="K87" s="78">
        <v>157.69999999999999</v>
      </c>
      <c r="L87" s="77">
        <v>8.4600000000000009</v>
      </c>
      <c r="M87" s="76">
        <v>147</v>
      </c>
    </row>
    <row r="88" spans="1:13" ht="24.75" customHeight="1" x14ac:dyDescent="0.2">
      <c r="A88" s="80">
        <v>41913</v>
      </c>
      <c r="B88" s="78">
        <v>116.13</v>
      </c>
      <c r="C88" s="77">
        <v>0.98</v>
      </c>
      <c r="D88" s="76">
        <v>1006</v>
      </c>
      <c r="E88" s="78">
        <v>103.72</v>
      </c>
      <c r="F88" s="77">
        <v>0.75</v>
      </c>
      <c r="G88" s="79">
        <v>439</v>
      </c>
      <c r="H88" s="78">
        <v>113.43</v>
      </c>
      <c r="I88" s="77">
        <v>-3.3</v>
      </c>
      <c r="J88" s="79">
        <v>416</v>
      </c>
      <c r="K88" s="78">
        <v>166.17</v>
      </c>
      <c r="L88" s="77">
        <v>10.06</v>
      </c>
      <c r="M88" s="76">
        <v>151</v>
      </c>
    </row>
    <row r="89" spans="1:13" ht="24.75" customHeight="1" x14ac:dyDescent="0.2">
      <c r="A89" s="80">
        <v>41944</v>
      </c>
      <c r="B89" s="78">
        <v>112.05</v>
      </c>
      <c r="C89" s="77">
        <v>-1.49</v>
      </c>
      <c r="D89" s="76">
        <v>1044</v>
      </c>
      <c r="E89" s="78">
        <v>99.14</v>
      </c>
      <c r="F89" s="77">
        <v>-4.4800000000000004</v>
      </c>
      <c r="G89" s="79">
        <v>464</v>
      </c>
      <c r="H89" s="78">
        <v>113.76</v>
      </c>
      <c r="I89" s="77">
        <v>0.28000000000000003</v>
      </c>
      <c r="J89" s="79">
        <v>456</v>
      </c>
      <c r="K89" s="78">
        <v>154.36000000000001</v>
      </c>
      <c r="L89" s="77">
        <v>2.06</v>
      </c>
      <c r="M89" s="76">
        <v>124</v>
      </c>
    </row>
    <row r="90" spans="1:13" ht="24.75" customHeight="1" thickBot="1" x14ac:dyDescent="0.25">
      <c r="A90" s="75">
        <v>41974</v>
      </c>
      <c r="B90" s="73">
        <v>114.44</v>
      </c>
      <c r="C90" s="72">
        <v>1.93</v>
      </c>
      <c r="D90" s="71">
        <v>1130</v>
      </c>
      <c r="E90" s="73">
        <v>103.34</v>
      </c>
      <c r="F90" s="72">
        <v>3.96</v>
      </c>
      <c r="G90" s="74">
        <v>500</v>
      </c>
      <c r="H90" s="73">
        <v>112.07</v>
      </c>
      <c r="I90" s="72">
        <v>-2.52</v>
      </c>
      <c r="J90" s="74">
        <v>504</v>
      </c>
      <c r="K90" s="73">
        <v>169.83</v>
      </c>
      <c r="L90" s="72">
        <v>13.39</v>
      </c>
      <c r="M90" s="71">
        <v>126</v>
      </c>
    </row>
    <row r="91" spans="1:13" ht="24.75" customHeight="1" x14ac:dyDescent="0.2">
      <c r="A91" s="80">
        <v>42005</v>
      </c>
      <c r="B91" s="78">
        <v>121.66</v>
      </c>
      <c r="C91" s="77">
        <v>5.64</v>
      </c>
      <c r="D91" s="76">
        <v>640</v>
      </c>
      <c r="E91" s="78">
        <v>109.25</v>
      </c>
      <c r="F91" s="77">
        <v>6.89</v>
      </c>
      <c r="G91" s="79">
        <v>258</v>
      </c>
      <c r="H91" s="78">
        <v>123.1</v>
      </c>
      <c r="I91" s="77">
        <v>7.57</v>
      </c>
      <c r="J91" s="79">
        <v>290</v>
      </c>
      <c r="K91" s="78">
        <v>152.83000000000001</v>
      </c>
      <c r="L91" s="77">
        <v>-7.11</v>
      </c>
      <c r="M91" s="76">
        <v>92</v>
      </c>
    </row>
    <row r="92" spans="1:13" ht="25.5" customHeight="1" x14ac:dyDescent="0.2">
      <c r="A92" s="80">
        <v>42036</v>
      </c>
      <c r="B92" s="78">
        <v>119.89</v>
      </c>
      <c r="C92" s="77">
        <v>3.62</v>
      </c>
      <c r="D92" s="76">
        <v>702</v>
      </c>
      <c r="E92" s="78">
        <v>107.55</v>
      </c>
      <c r="F92" s="77">
        <v>4.46</v>
      </c>
      <c r="G92" s="79">
        <v>290</v>
      </c>
      <c r="H92" s="78">
        <v>118.97</v>
      </c>
      <c r="I92" s="77">
        <v>1.1599999999999999</v>
      </c>
      <c r="J92" s="79">
        <v>312</v>
      </c>
      <c r="K92" s="78">
        <v>164.14</v>
      </c>
      <c r="L92" s="77">
        <v>11.27</v>
      </c>
      <c r="M92" s="76">
        <v>100</v>
      </c>
    </row>
    <row r="93" spans="1:13" ht="25.5" customHeight="1" x14ac:dyDescent="0.2">
      <c r="A93" s="80">
        <v>42064</v>
      </c>
      <c r="B93" s="78">
        <v>116.01</v>
      </c>
      <c r="C93" s="77">
        <v>-1.23</v>
      </c>
      <c r="D93" s="76">
        <v>1219</v>
      </c>
      <c r="E93" s="78">
        <v>101.7</v>
      </c>
      <c r="F93" s="77">
        <v>-4.01</v>
      </c>
      <c r="G93" s="79">
        <v>427</v>
      </c>
      <c r="H93" s="78">
        <v>116.68</v>
      </c>
      <c r="I93" s="77">
        <v>-0.38</v>
      </c>
      <c r="J93" s="79">
        <v>590</v>
      </c>
      <c r="K93" s="78">
        <v>154.53</v>
      </c>
      <c r="L93" s="77">
        <v>-0.83</v>
      </c>
      <c r="M93" s="76">
        <v>202</v>
      </c>
    </row>
    <row r="94" spans="1:13" ht="25.5" customHeight="1" x14ac:dyDescent="0.2">
      <c r="A94" s="80">
        <v>42095</v>
      </c>
      <c r="B94" s="78">
        <v>119.02</v>
      </c>
      <c r="C94" s="77">
        <v>3.13</v>
      </c>
      <c r="D94" s="76">
        <v>912</v>
      </c>
      <c r="E94" s="78">
        <v>107.34</v>
      </c>
      <c r="F94" s="77">
        <v>15.12</v>
      </c>
      <c r="G94" s="79">
        <v>385</v>
      </c>
      <c r="H94" s="78">
        <v>115.91</v>
      </c>
      <c r="I94" s="77">
        <v>-2.83</v>
      </c>
      <c r="J94" s="79">
        <v>382</v>
      </c>
      <c r="K94" s="78">
        <v>168.02</v>
      </c>
      <c r="L94" s="77">
        <v>0.98</v>
      </c>
      <c r="M94" s="76">
        <v>145</v>
      </c>
    </row>
    <row r="95" spans="1:13" ht="25.5" customHeight="1" x14ac:dyDescent="0.2">
      <c r="A95" s="80">
        <v>42125</v>
      </c>
      <c r="B95" s="78">
        <v>118.18</v>
      </c>
      <c r="C95" s="77">
        <v>2.2799999999999998</v>
      </c>
      <c r="D95" s="76">
        <v>774</v>
      </c>
      <c r="E95" s="78">
        <v>107.03</v>
      </c>
      <c r="F95" s="77">
        <v>3.72</v>
      </c>
      <c r="G95" s="79">
        <v>333</v>
      </c>
      <c r="H95" s="78">
        <v>116.07</v>
      </c>
      <c r="I95" s="77">
        <v>1.46</v>
      </c>
      <c r="J95" s="79">
        <v>329</v>
      </c>
      <c r="K95" s="78">
        <v>166.11</v>
      </c>
      <c r="L95" s="77">
        <v>1.24</v>
      </c>
      <c r="M95" s="76">
        <v>112</v>
      </c>
    </row>
    <row r="96" spans="1:13" ht="25.5" customHeight="1" x14ac:dyDescent="0.2">
      <c r="A96" s="80">
        <v>42156</v>
      </c>
      <c r="B96" s="78">
        <v>117.4</v>
      </c>
      <c r="C96" s="77">
        <v>2.5299999999999998</v>
      </c>
      <c r="D96" s="76">
        <v>1028</v>
      </c>
      <c r="E96" s="78">
        <v>97.73</v>
      </c>
      <c r="F96" s="77">
        <v>0.79</v>
      </c>
      <c r="G96" s="79">
        <v>410</v>
      </c>
      <c r="H96" s="78">
        <v>119.94</v>
      </c>
      <c r="I96" s="77">
        <v>2.57</v>
      </c>
      <c r="J96" s="79">
        <v>483</v>
      </c>
      <c r="K96" s="78">
        <v>170.39</v>
      </c>
      <c r="L96" s="77">
        <v>5.94</v>
      </c>
      <c r="M96" s="76">
        <v>135</v>
      </c>
    </row>
    <row r="97" spans="1:13" ht="25.5" customHeight="1" x14ac:dyDescent="0.2">
      <c r="A97" s="80">
        <v>42186</v>
      </c>
      <c r="B97" s="78">
        <v>116.75</v>
      </c>
      <c r="C97" s="77">
        <v>2.7</v>
      </c>
      <c r="D97" s="76">
        <v>1139</v>
      </c>
      <c r="E97" s="78">
        <v>101.95</v>
      </c>
      <c r="F97" s="77">
        <v>2.4900000000000002</v>
      </c>
      <c r="G97" s="79">
        <v>457</v>
      </c>
      <c r="H97" s="78">
        <v>114.32</v>
      </c>
      <c r="I97" s="77">
        <v>-0.11</v>
      </c>
      <c r="J97" s="79">
        <v>545</v>
      </c>
      <c r="K97" s="78">
        <v>180.32</v>
      </c>
      <c r="L97" s="77">
        <v>13.46</v>
      </c>
      <c r="M97" s="76">
        <v>137</v>
      </c>
    </row>
    <row r="98" spans="1:13" ht="25.5" customHeight="1" x14ac:dyDescent="0.2">
      <c r="A98" s="80">
        <v>42217</v>
      </c>
      <c r="B98" s="78">
        <v>117.53</v>
      </c>
      <c r="C98" s="77">
        <v>0.69</v>
      </c>
      <c r="D98" s="76">
        <v>958</v>
      </c>
      <c r="E98" s="78">
        <v>103.47</v>
      </c>
      <c r="F98" s="77">
        <v>-2.63</v>
      </c>
      <c r="G98" s="79">
        <v>433</v>
      </c>
      <c r="H98" s="78">
        <v>118.77</v>
      </c>
      <c r="I98" s="77">
        <v>4.7</v>
      </c>
      <c r="J98" s="79">
        <v>423</v>
      </c>
      <c r="K98" s="78">
        <v>165.48</v>
      </c>
      <c r="L98" s="77">
        <v>-2.02</v>
      </c>
      <c r="M98" s="76">
        <v>102</v>
      </c>
    </row>
    <row r="99" spans="1:13" ht="25.5" customHeight="1" x14ac:dyDescent="0.2">
      <c r="A99" s="80">
        <v>42248</v>
      </c>
      <c r="B99" s="78">
        <v>117.73</v>
      </c>
      <c r="C99" s="77">
        <v>1.43</v>
      </c>
      <c r="D99" s="76">
        <v>1051</v>
      </c>
      <c r="E99" s="78">
        <v>101.02</v>
      </c>
      <c r="F99" s="77">
        <v>0.11</v>
      </c>
      <c r="G99" s="79">
        <v>425</v>
      </c>
      <c r="H99" s="78">
        <v>119.73</v>
      </c>
      <c r="I99" s="77">
        <v>2.09</v>
      </c>
      <c r="J99" s="79">
        <v>493</v>
      </c>
      <c r="K99" s="78">
        <v>161.56</v>
      </c>
      <c r="L99" s="77">
        <v>2.4500000000000002</v>
      </c>
      <c r="M99" s="76">
        <v>133</v>
      </c>
    </row>
    <row r="100" spans="1:13" ht="25.5" customHeight="1" x14ac:dyDescent="0.2">
      <c r="A100" s="80">
        <v>42278</v>
      </c>
      <c r="B100" s="78">
        <v>115.5</v>
      </c>
      <c r="C100" s="77">
        <v>-0.54</v>
      </c>
      <c r="D100" s="76">
        <v>994</v>
      </c>
      <c r="E100" s="78">
        <v>99.71</v>
      </c>
      <c r="F100" s="77">
        <v>-3.87</v>
      </c>
      <c r="G100" s="79">
        <v>453</v>
      </c>
      <c r="H100" s="78">
        <v>116.81</v>
      </c>
      <c r="I100" s="77">
        <v>2.98</v>
      </c>
      <c r="J100" s="79">
        <v>419</v>
      </c>
      <c r="K100" s="78">
        <v>167.07</v>
      </c>
      <c r="L100" s="77">
        <v>0.54</v>
      </c>
      <c r="M100" s="76">
        <v>122</v>
      </c>
    </row>
    <row r="101" spans="1:13" ht="25.5" customHeight="1" x14ac:dyDescent="0.2">
      <c r="A101" s="80">
        <v>42309</v>
      </c>
      <c r="B101" s="78">
        <v>116.27</v>
      </c>
      <c r="C101" s="77">
        <v>3.77</v>
      </c>
      <c r="D101" s="76">
        <v>1006</v>
      </c>
      <c r="E101" s="78">
        <v>99.04</v>
      </c>
      <c r="F101" s="77">
        <v>-0.1</v>
      </c>
      <c r="G101" s="79">
        <v>422</v>
      </c>
      <c r="H101" s="78">
        <v>118.51</v>
      </c>
      <c r="I101" s="77">
        <v>4.18</v>
      </c>
      <c r="J101" s="79">
        <v>451</v>
      </c>
      <c r="K101" s="78">
        <v>164.75</v>
      </c>
      <c r="L101" s="77">
        <v>6.73</v>
      </c>
      <c r="M101" s="76">
        <v>133</v>
      </c>
    </row>
    <row r="102" spans="1:13" ht="25.5" customHeight="1" thickBot="1" x14ac:dyDescent="0.25">
      <c r="A102" s="75">
        <v>42339</v>
      </c>
      <c r="B102" s="73">
        <v>114.84</v>
      </c>
      <c r="C102" s="72">
        <v>0.35</v>
      </c>
      <c r="D102" s="71">
        <v>1184</v>
      </c>
      <c r="E102" s="73">
        <v>98.83</v>
      </c>
      <c r="F102" s="72">
        <v>-4.3600000000000003</v>
      </c>
      <c r="G102" s="74">
        <v>541</v>
      </c>
      <c r="H102" s="73">
        <v>117.52</v>
      </c>
      <c r="I102" s="72">
        <v>4.8600000000000003</v>
      </c>
      <c r="J102" s="74">
        <v>490</v>
      </c>
      <c r="K102" s="73">
        <v>160.46</v>
      </c>
      <c r="L102" s="72">
        <v>-5.52</v>
      </c>
      <c r="M102" s="71">
        <v>153</v>
      </c>
    </row>
    <row r="103" spans="1:13" s="19" customFormat="1" ht="25.5" customHeight="1" x14ac:dyDescent="0.2">
      <c r="A103" s="80">
        <v>42370</v>
      </c>
      <c r="B103" s="78">
        <v>116.86</v>
      </c>
      <c r="C103" s="77">
        <v>-3.95</v>
      </c>
      <c r="D103" s="76">
        <v>634</v>
      </c>
      <c r="E103" s="78">
        <v>99.49</v>
      </c>
      <c r="F103" s="77">
        <v>-8.93</v>
      </c>
      <c r="G103" s="79">
        <v>286</v>
      </c>
      <c r="H103" s="78">
        <v>117.99</v>
      </c>
      <c r="I103" s="77">
        <v>-4.1500000000000004</v>
      </c>
      <c r="J103" s="79">
        <v>252</v>
      </c>
      <c r="K103" s="78">
        <v>171.23</v>
      </c>
      <c r="L103" s="77">
        <v>12.04</v>
      </c>
      <c r="M103" s="76">
        <v>96</v>
      </c>
    </row>
    <row r="104" spans="1:13" s="19" customFormat="1" ht="25.5" customHeight="1" x14ac:dyDescent="0.2">
      <c r="A104" s="80">
        <v>42401</v>
      </c>
      <c r="B104" s="78">
        <v>115.7</v>
      </c>
      <c r="C104" s="77">
        <v>-3.49</v>
      </c>
      <c r="D104" s="76">
        <v>770</v>
      </c>
      <c r="E104" s="78">
        <v>97.51</v>
      </c>
      <c r="F104" s="77">
        <v>-9.34</v>
      </c>
      <c r="G104" s="79">
        <v>302</v>
      </c>
      <c r="H104" s="78">
        <v>117.02</v>
      </c>
      <c r="I104" s="77">
        <v>-1.64</v>
      </c>
      <c r="J104" s="79">
        <v>343</v>
      </c>
      <c r="K104" s="78">
        <v>167.2</v>
      </c>
      <c r="L104" s="77">
        <v>1.86</v>
      </c>
      <c r="M104" s="76">
        <v>125</v>
      </c>
    </row>
    <row r="105" spans="1:13" s="19" customFormat="1" ht="25.5" customHeight="1" x14ac:dyDescent="0.2">
      <c r="A105" s="80">
        <v>42430</v>
      </c>
      <c r="B105" s="78">
        <v>120.07</v>
      </c>
      <c r="C105" s="77">
        <v>3.5</v>
      </c>
      <c r="D105" s="76">
        <v>1241</v>
      </c>
      <c r="E105" s="78">
        <v>104.85</v>
      </c>
      <c r="F105" s="77">
        <v>3.1</v>
      </c>
      <c r="G105" s="79">
        <v>446</v>
      </c>
      <c r="H105" s="78">
        <v>118.66</v>
      </c>
      <c r="I105" s="77">
        <v>1.7</v>
      </c>
      <c r="J105" s="79">
        <v>611</v>
      </c>
      <c r="K105" s="78">
        <v>174.09</v>
      </c>
      <c r="L105" s="77">
        <v>12.66</v>
      </c>
      <c r="M105" s="76">
        <v>184</v>
      </c>
    </row>
    <row r="106" spans="1:13" s="19" customFormat="1" ht="25.5" customHeight="1" x14ac:dyDescent="0.2">
      <c r="A106" s="80">
        <v>42461</v>
      </c>
      <c r="B106" s="78">
        <v>123.83</v>
      </c>
      <c r="C106" s="77">
        <v>4.04</v>
      </c>
      <c r="D106" s="76">
        <v>922</v>
      </c>
      <c r="E106" s="78">
        <v>106</v>
      </c>
      <c r="F106" s="77">
        <v>-1.25</v>
      </c>
      <c r="G106" s="79">
        <v>374</v>
      </c>
      <c r="H106" s="78">
        <v>123.75</v>
      </c>
      <c r="I106" s="77">
        <v>6.76</v>
      </c>
      <c r="J106" s="79">
        <v>400</v>
      </c>
      <c r="K106" s="78">
        <v>180.69</v>
      </c>
      <c r="L106" s="77">
        <v>7.54</v>
      </c>
      <c r="M106" s="76">
        <v>148</v>
      </c>
    </row>
    <row r="107" spans="1:13" s="19" customFormat="1" ht="25.5" customHeight="1" x14ac:dyDescent="0.2">
      <c r="A107" s="80">
        <v>42491</v>
      </c>
      <c r="B107" s="78">
        <v>118.68</v>
      </c>
      <c r="C107" s="77">
        <v>0.42</v>
      </c>
      <c r="D107" s="76">
        <v>811</v>
      </c>
      <c r="E107" s="78">
        <v>105.5</v>
      </c>
      <c r="F107" s="77">
        <v>-1.43</v>
      </c>
      <c r="G107" s="79">
        <v>350</v>
      </c>
      <c r="H107" s="78">
        <v>118.17</v>
      </c>
      <c r="I107" s="77">
        <v>1.81</v>
      </c>
      <c r="J107" s="79">
        <v>346</v>
      </c>
      <c r="K107" s="78">
        <v>168.31</v>
      </c>
      <c r="L107" s="77">
        <v>1.32</v>
      </c>
      <c r="M107" s="76">
        <v>115</v>
      </c>
    </row>
    <row r="108" spans="1:13" s="19" customFormat="1" ht="25.5" customHeight="1" x14ac:dyDescent="0.2">
      <c r="A108" s="80">
        <v>42522</v>
      </c>
      <c r="B108" s="78">
        <v>120.36</v>
      </c>
      <c r="C108" s="77">
        <v>2.52</v>
      </c>
      <c r="D108" s="76">
        <v>1137</v>
      </c>
      <c r="E108" s="78">
        <v>105.51</v>
      </c>
      <c r="F108" s="77">
        <v>7.96</v>
      </c>
      <c r="G108" s="79">
        <v>450</v>
      </c>
      <c r="H108" s="78">
        <v>119.45</v>
      </c>
      <c r="I108" s="77">
        <v>-0.41</v>
      </c>
      <c r="J108" s="79">
        <v>531</v>
      </c>
      <c r="K108" s="78">
        <v>177.57</v>
      </c>
      <c r="L108" s="77">
        <v>4.21</v>
      </c>
      <c r="M108" s="76">
        <v>156</v>
      </c>
    </row>
    <row r="109" spans="1:13" s="19" customFormat="1" ht="25.5" customHeight="1" x14ac:dyDescent="0.2">
      <c r="A109" s="80">
        <v>42552</v>
      </c>
      <c r="B109" s="78">
        <v>119.18</v>
      </c>
      <c r="C109" s="77">
        <v>2.08</v>
      </c>
      <c r="D109" s="76">
        <v>995</v>
      </c>
      <c r="E109" s="78">
        <v>100.85</v>
      </c>
      <c r="F109" s="77">
        <v>-1.08</v>
      </c>
      <c r="G109" s="79">
        <v>395</v>
      </c>
      <c r="H109" s="78">
        <v>120.12</v>
      </c>
      <c r="I109" s="77">
        <v>5.07</v>
      </c>
      <c r="J109" s="79">
        <v>465</v>
      </c>
      <c r="K109" s="78">
        <v>174.62</v>
      </c>
      <c r="L109" s="77">
        <v>-3.16</v>
      </c>
      <c r="M109" s="76">
        <v>135</v>
      </c>
    </row>
    <row r="110" spans="1:13" s="19" customFormat="1" ht="25.5" customHeight="1" x14ac:dyDescent="0.2">
      <c r="A110" s="80">
        <v>42583</v>
      </c>
      <c r="B110" s="78">
        <v>119.16</v>
      </c>
      <c r="C110" s="77">
        <v>1.39</v>
      </c>
      <c r="D110" s="76">
        <v>968</v>
      </c>
      <c r="E110" s="78">
        <v>103</v>
      </c>
      <c r="F110" s="77">
        <v>-0.45</v>
      </c>
      <c r="G110" s="79">
        <v>399</v>
      </c>
      <c r="H110" s="78">
        <v>118.95</v>
      </c>
      <c r="I110" s="77">
        <v>0.15</v>
      </c>
      <c r="J110" s="79">
        <v>460</v>
      </c>
      <c r="K110" s="78">
        <v>182.03</v>
      </c>
      <c r="L110" s="77">
        <v>10</v>
      </c>
      <c r="M110" s="76">
        <v>109</v>
      </c>
    </row>
    <row r="111" spans="1:13" s="19" customFormat="1" ht="25.5" customHeight="1" x14ac:dyDescent="0.2">
      <c r="A111" s="80">
        <v>42614</v>
      </c>
      <c r="B111" s="78">
        <v>118.84</v>
      </c>
      <c r="C111" s="77">
        <v>0.94</v>
      </c>
      <c r="D111" s="76">
        <v>901</v>
      </c>
      <c r="E111" s="78">
        <v>99.3</v>
      </c>
      <c r="F111" s="77">
        <v>-1.7</v>
      </c>
      <c r="G111" s="79">
        <v>350</v>
      </c>
      <c r="H111" s="78">
        <v>120.49</v>
      </c>
      <c r="I111" s="77">
        <v>0.63</v>
      </c>
      <c r="J111" s="79">
        <v>442</v>
      </c>
      <c r="K111" s="78">
        <v>179.45</v>
      </c>
      <c r="L111" s="77">
        <v>11.07</v>
      </c>
      <c r="M111" s="76">
        <v>109</v>
      </c>
    </row>
    <row r="112" spans="1:13" s="19" customFormat="1" ht="25.5" customHeight="1" x14ac:dyDescent="0.2">
      <c r="A112" s="80">
        <v>42644</v>
      </c>
      <c r="B112" s="78">
        <v>114.35</v>
      </c>
      <c r="C112" s="77">
        <v>-1</v>
      </c>
      <c r="D112" s="76">
        <v>871</v>
      </c>
      <c r="E112" s="78">
        <v>102.98</v>
      </c>
      <c r="F112" s="77">
        <v>3.28</v>
      </c>
      <c r="G112" s="79">
        <v>383</v>
      </c>
      <c r="H112" s="78">
        <v>110.41</v>
      </c>
      <c r="I112" s="77">
        <v>-5.48</v>
      </c>
      <c r="J112" s="79">
        <v>377</v>
      </c>
      <c r="K112" s="78">
        <v>175.95</v>
      </c>
      <c r="L112" s="77">
        <v>5.32</v>
      </c>
      <c r="M112" s="76">
        <v>111</v>
      </c>
    </row>
    <row r="113" spans="1:13" s="19" customFormat="1" ht="25.5" customHeight="1" x14ac:dyDescent="0.2">
      <c r="A113" s="80">
        <v>42675</v>
      </c>
      <c r="B113" s="78">
        <v>119.16</v>
      </c>
      <c r="C113" s="77">
        <v>2.4900000000000002</v>
      </c>
      <c r="D113" s="76">
        <v>1049</v>
      </c>
      <c r="E113" s="78">
        <v>105.01</v>
      </c>
      <c r="F113" s="77">
        <v>6.03</v>
      </c>
      <c r="G113" s="79">
        <v>450</v>
      </c>
      <c r="H113" s="78">
        <v>117.53</v>
      </c>
      <c r="I113" s="77">
        <v>-0.83</v>
      </c>
      <c r="J113" s="79">
        <v>465</v>
      </c>
      <c r="K113" s="78">
        <v>179.33</v>
      </c>
      <c r="L113" s="77">
        <v>8.85</v>
      </c>
      <c r="M113" s="76">
        <v>134</v>
      </c>
    </row>
    <row r="114" spans="1:13" s="18" customFormat="1" ht="25.5" customHeight="1" thickBot="1" x14ac:dyDescent="0.25">
      <c r="A114" s="75">
        <v>42705</v>
      </c>
      <c r="B114" s="73">
        <v>119.29</v>
      </c>
      <c r="C114" s="72">
        <v>3.87</v>
      </c>
      <c r="D114" s="71">
        <v>1054</v>
      </c>
      <c r="E114" s="73">
        <v>102.97</v>
      </c>
      <c r="F114" s="72">
        <v>4.1900000000000004</v>
      </c>
      <c r="G114" s="74">
        <v>455</v>
      </c>
      <c r="H114" s="73">
        <v>119.35</v>
      </c>
      <c r="I114" s="72">
        <v>1.56</v>
      </c>
      <c r="J114" s="74">
        <v>473</v>
      </c>
      <c r="K114" s="73">
        <v>177.98</v>
      </c>
      <c r="L114" s="72">
        <v>10.92</v>
      </c>
      <c r="M114" s="71">
        <v>126</v>
      </c>
    </row>
    <row r="115" spans="1:13" s="19" customFormat="1" ht="25.5" customHeight="1" x14ac:dyDescent="0.2">
      <c r="A115" s="13">
        <v>42736</v>
      </c>
      <c r="B115" s="11">
        <v>118.7</v>
      </c>
      <c r="C115" s="11">
        <v>1.57</v>
      </c>
      <c r="D115" s="10">
        <v>615</v>
      </c>
      <c r="E115" s="12">
        <v>100.13</v>
      </c>
      <c r="F115" s="11">
        <v>0.64</v>
      </c>
      <c r="G115" s="10">
        <v>254</v>
      </c>
      <c r="H115" s="12">
        <v>119.53</v>
      </c>
      <c r="I115" s="11">
        <v>1.31</v>
      </c>
      <c r="J115" s="10">
        <v>269</v>
      </c>
      <c r="K115" s="12">
        <v>182.19</v>
      </c>
      <c r="L115" s="11">
        <v>6.4</v>
      </c>
      <c r="M115" s="10">
        <v>92</v>
      </c>
    </row>
    <row r="116" spans="1:13" s="19" customFormat="1" ht="25.5" customHeight="1" x14ac:dyDescent="0.2">
      <c r="A116" s="9">
        <v>42767</v>
      </c>
      <c r="B116" s="7">
        <v>117.89</v>
      </c>
      <c r="C116" s="7">
        <v>1.89</v>
      </c>
      <c r="D116" s="6">
        <v>735</v>
      </c>
      <c r="E116" s="8">
        <v>105.71</v>
      </c>
      <c r="F116" s="7">
        <v>8.41</v>
      </c>
      <c r="G116" s="6">
        <v>285</v>
      </c>
      <c r="H116" s="8">
        <v>114.67</v>
      </c>
      <c r="I116" s="7">
        <v>-2.0099999999999998</v>
      </c>
      <c r="J116" s="6">
        <v>335</v>
      </c>
      <c r="K116" s="8">
        <v>182.35</v>
      </c>
      <c r="L116" s="7">
        <v>9.06</v>
      </c>
      <c r="M116" s="6">
        <v>115</v>
      </c>
    </row>
    <row r="117" spans="1:13" s="19" customFormat="1" ht="25.5" customHeight="1" x14ac:dyDescent="0.2">
      <c r="A117" s="9">
        <v>42795</v>
      </c>
      <c r="B117" s="7">
        <v>122.51</v>
      </c>
      <c r="C117" s="7">
        <v>2.0299999999999998</v>
      </c>
      <c r="D117" s="6">
        <v>1195</v>
      </c>
      <c r="E117" s="8">
        <v>111.61</v>
      </c>
      <c r="F117" s="7">
        <v>6.45</v>
      </c>
      <c r="G117" s="6">
        <v>412</v>
      </c>
      <c r="H117" s="8">
        <v>118.57</v>
      </c>
      <c r="I117" s="7">
        <v>-0.08</v>
      </c>
      <c r="J117" s="6">
        <v>604</v>
      </c>
      <c r="K117" s="8">
        <v>179.3</v>
      </c>
      <c r="L117" s="7">
        <v>2.99</v>
      </c>
      <c r="M117" s="6">
        <v>179</v>
      </c>
    </row>
    <row r="118" spans="1:13" s="19" customFormat="1" ht="25.5" customHeight="1" x14ac:dyDescent="0.2">
      <c r="A118" s="9">
        <v>42826</v>
      </c>
      <c r="B118" s="7">
        <v>123.1</v>
      </c>
      <c r="C118" s="7">
        <v>-0.59</v>
      </c>
      <c r="D118" s="6">
        <v>673</v>
      </c>
      <c r="E118" s="8">
        <v>102.38</v>
      </c>
      <c r="F118" s="7">
        <v>-3.42</v>
      </c>
      <c r="G118" s="6">
        <v>264</v>
      </c>
      <c r="H118" s="8">
        <v>122.26</v>
      </c>
      <c r="I118" s="7">
        <v>-1.2</v>
      </c>
      <c r="J118" s="6">
        <v>306</v>
      </c>
      <c r="K118" s="8">
        <v>195.7</v>
      </c>
      <c r="L118" s="7">
        <v>8.31</v>
      </c>
      <c r="M118" s="6">
        <v>103</v>
      </c>
    </row>
    <row r="119" spans="1:13" s="19" customFormat="1" ht="25.5" customHeight="1" x14ac:dyDescent="0.2">
      <c r="A119" s="9">
        <v>42856</v>
      </c>
      <c r="B119" s="7">
        <v>124.09</v>
      </c>
      <c r="C119" s="7">
        <v>4.5599999999999996</v>
      </c>
      <c r="D119" s="6">
        <v>833</v>
      </c>
      <c r="E119" s="8">
        <v>103.09</v>
      </c>
      <c r="F119" s="7">
        <v>-2.2799999999999998</v>
      </c>
      <c r="G119" s="6">
        <v>337</v>
      </c>
      <c r="H119" s="8">
        <v>123.87</v>
      </c>
      <c r="I119" s="7">
        <v>4.82</v>
      </c>
      <c r="J119" s="6">
        <v>382</v>
      </c>
      <c r="K119" s="8">
        <v>191.45</v>
      </c>
      <c r="L119" s="7">
        <v>13.75</v>
      </c>
      <c r="M119" s="6">
        <v>114</v>
      </c>
    </row>
    <row r="120" spans="1:13" s="19" customFormat="1" ht="25.5" customHeight="1" x14ac:dyDescent="0.2">
      <c r="A120" s="9">
        <v>42887</v>
      </c>
      <c r="B120" s="7">
        <v>118.96</v>
      </c>
      <c r="C120" s="7">
        <v>-1.1599999999999999</v>
      </c>
      <c r="D120" s="6">
        <v>1030</v>
      </c>
      <c r="E120" s="8">
        <v>105.71</v>
      </c>
      <c r="F120" s="7">
        <v>0.19</v>
      </c>
      <c r="G120" s="6">
        <v>393</v>
      </c>
      <c r="H120" s="8">
        <v>114.59</v>
      </c>
      <c r="I120" s="7">
        <v>-4.07</v>
      </c>
      <c r="J120" s="6">
        <v>474</v>
      </c>
      <c r="K120" s="8">
        <v>183.86</v>
      </c>
      <c r="L120" s="7">
        <v>3.54</v>
      </c>
      <c r="M120" s="6">
        <v>163</v>
      </c>
    </row>
    <row r="121" spans="1:13" s="19" customFormat="1" ht="25.5" customHeight="1" x14ac:dyDescent="0.2">
      <c r="A121" s="9">
        <v>42917</v>
      </c>
      <c r="B121" s="7">
        <v>119.95</v>
      </c>
      <c r="C121" s="7">
        <v>0.65</v>
      </c>
      <c r="D121" s="6">
        <v>1039</v>
      </c>
      <c r="E121" s="8">
        <v>103.54</v>
      </c>
      <c r="F121" s="7">
        <v>2.67</v>
      </c>
      <c r="G121" s="6">
        <v>438</v>
      </c>
      <c r="H121" s="8">
        <v>118.66</v>
      </c>
      <c r="I121" s="7">
        <v>-1.22</v>
      </c>
      <c r="J121" s="6">
        <v>476</v>
      </c>
      <c r="K121" s="8">
        <v>187.26</v>
      </c>
      <c r="L121" s="7">
        <v>7.24</v>
      </c>
      <c r="M121" s="6">
        <v>125</v>
      </c>
    </row>
    <row r="122" spans="1:13" s="19" customFormat="1" ht="25.5" customHeight="1" x14ac:dyDescent="0.2">
      <c r="A122" s="9">
        <v>42948</v>
      </c>
      <c r="B122" s="7">
        <v>117.18</v>
      </c>
      <c r="C122" s="7">
        <v>-1.66</v>
      </c>
      <c r="D122" s="6">
        <v>927</v>
      </c>
      <c r="E122" s="8">
        <v>103.21</v>
      </c>
      <c r="F122" s="7">
        <v>0.2</v>
      </c>
      <c r="G122" s="6">
        <v>400</v>
      </c>
      <c r="H122" s="8">
        <v>116.19</v>
      </c>
      <c r="I122" s="7">
        <v>-2.3199999999999998</v>
      </c>
      <c r="J122" s="6">
        <v>432</v>
      </c>
      <c r="K122" s="8">
        <v>182.4</v>
      </c>
      <c r="L122" s="7">
        <v>0.2</v>
      </c>
      <c r="M122" s="6">
        <v>95</v>
      </c>
    </row>
    <row r="123" spans="1:13" s="19" customFormat="1" ht="25.5" customHeight="1" x14ac:dyDescent="0.2">
      <c r="A123" s="9">
        <v>42979</v>
      </c>
      <c r="B123" s="7">
        <v>118.78</v>
      </c>
      <c r="C123" s="7">
        <v>-0.05</v>
      </c>
      <c r="D123" s="6">
        <v>1078</v>
      </c>
      <c r="E123" s="8">
        <v>107.89</v>
      </c>
      <c r="F123" s="7">
        <v>8.65</v>
      </c>
      <c r="G123" s="6">
        <v>406</v>
      </c>
      <c r="H123" s="8">
        <v>115.44</v>
      </c>
      <c r="I123" s="7">
        <v>-4.1900000000000004</v>
      </c>
      <c r="J123" s="6">
        <v>537</v>
      </c>
      <c r="K123" s="8">
        <v>174.78</v>
      </c>
      <c r="L123" s="7">
        <v>-2.6</v>
      </c>
      <c r="M123" s="6">
        <v>135</v>
      </c>
    </row>
    <row r="124" spans="1:13" s="19" customFormat="1" ht="25.5" customHeight="1" x14ac:dyDescent="0.2">
      <c r="A124" s="9">
        <v>43009</v>
      </c>
      <c r="B124" s="7">
        <v>115.11</v>
      </c>
      <c r="C124" s="7">
        <v>0.66</v>
      </c>
      <c r="D124" s="6">
        <v>963</v>
      </c>
      <c r="E124" s="8">
        <v>102.7</v>
      </c>
      <c r="F124" s="7">
        <v>-0.27</v>
      </c>
      <c r="G124" s="6">
        <v>403</v>
      </c>
      <c r="H124" s="8">
        <v>111.88</v>
      </c>
      <c r="I124" s="7">
        <v>1.33</v>
      </c>
      <c r="J124" s="6">
        <v>433</v>
      </c>
      <c r="K124" s="8">
        <v>181.65</v>
      </c>
      <c r="L124" s="7">
        <v>3.24</v>
      </c>
      <c r="M124" s="6">
        <v>127</v>
      </c>
    </row>
    <row r="125" spans="1:13" s="19" customFormat="1" ht="25.5" customHeight="1" x14ac:dyDescent="0.2">
      <c r="A125" s="9">
        <v>43040</v>
      </c>
      <c r="B125" s="7">
        <v>114.07</v>
      </c>
      <c r="C125" s="7">
        <v>-4.2699999999999996</v>
      </c>
      <c r="D125" s="6">
        <v>1053</v>
      </c>
      <c r="E125" s="8">
        <v>101.6</v>
      </c>
      <c r="F125" s="7">
        <v>-3.25</v>
      </c>
      <c r="G125" s="6">
        <v>418</v>
      </c>
      <c r="H125" s="8">
        <v>111.35</v>
      </c>
      <c r="I125" s="7">
        <v>-5.26</v>
      </c>
      <c r="J125" s="6">
        <v>518</v>
      </c>
      <c r="K125" s="8">
        <v>175.78</v>
      </c>
      <c r="L125" s="7">
        <v>-1.98</v>
      </c>
      <c r="M125" s="6">
        <v>117</v>
      </c>
    </row>
    <row r="126" spans="1:13" s="18" customFormat="1" ht="25.5" customHeight="1" thickBot="1" x14ac:dyDescent="0.25">
      <c r="A126" s="17">
        <v>43070</v>
      </c>
      <c r="B126" s="15">
        <v>115.58</v>
      </c>
      <c r="C126" s="15">
        <v>-3.11</v>
      </c>
      <c r="D126" s="14">
        <v>1262</v>
      </c>
      <c r="E126" s="16">
        <v>105.33</v>
      </c>
      <c r="F126" s="15">
        <v>2.29</v>
      </c>
      <c r="G126" s="14">
        <v>528</v>
      </c>
      <c r="H126" s="16">
        <v>111.9</v>
      </c>
      <c r="I126" s="15">
        <v>-6.24</v>
      </c>
      <c r="J126" s="14">
        <v>583</v>
      </c>
      <c r="K126" s="16">
        <v>174.07</v>
      </c>
      <c r="L126" s="15">
        <v>-2.2000000000000002</v>
      </c>
      <c r="M126" s="14">
        <v>151</v>
      </c>
    </row>
    <row r="127" spans="1:13" s="19" customFormat="1" ht="25.5" customHeight="1" x14ac:dyDescent="0.2">
      <c r="A127" s="13">
        <v>43101</v>
      </c>
      <c r="B127" s="11">
        <v>116.4</v>
      </c>
      <c r="C127" s="11">
        <v>-1.94</v>
      </c>
      <c r="D127" s="10">
        <v>602</v>
      </c>
      <c r="E127" s="12">
        <v>107.99</v>
      </c>
      <c r="F127" s="11">
        <v>7.85</v>
      </c>
      <c r="G127" s="10">
        <v>227</v>
      </c>
      <c r="H127" s="12">
        <v>109.93</v>
      </c>
      <c r="I127" s="11">
        <v>-8.0299999999999994</v>
      </c>
      <c r="J127" s="10">
        <v>276</v>
      </c>
      <c r="K127" s="12">
        <v>175.7</v>
      </c>
      <c r="L127" s="11">
        <v>-3.56</v>
      </c>
      <c r="M127" s="10">
        <v>99</v>
      </c>
    </row>
    <row r="128" spans="1:13" s="18" customFormat="1" ht="25.5" customHeight="1" x14ac:dyDescent="0.2">
      <c r="A128" s="9">
        <v>43132</v>
      </c>
      <c r="B128" s="7">
        <v>119.59</v>
      </c>
      <c r="C128" s="7">
        <v>1.44</v>
      </c>
      <c r="D128" s="6">
        <v>741</v>
      </c>
      <c r="E128" s="8">
        <v>106.82</v>
      </c>
      <c r="F128" s="7">
        <v>1.05</v>
      </c>
      <c r="G128" s="6">
        <v>284</v>
      </c>
      <c r="H128" s="8">
        <v>115.24</v>
      </c>
      <c r="I128" s="7">
        <v>0.5</v>
      </c>
      <c r="J128" s="6">
        <v>363</v>
      </c>
      <c r="K128" s="8">
        <v>197.46</v>
      </c>
      <c r="L128" s="7">
        <v>8.2899999999999991</v>
      </c>
      <c r="M128" s="6">
        <v>94</v>
      </c>
    </row>
    <row r="129" spans="1:13" s="18" customFormat="1" ht="25.5" customHeight="1" x14ac:dyDescent="0.2">
      <c r="A129" s="9">
        <v>43160</v>
      </c>
      <c r="B129" s="7">
        <v>120.92</v>
      </c>
      <c r="C129" s="7">
        <v>-1.3</v>
      </c>
      <c r="D129" s="6">
        <v>1102</v>
      </c>
      <c r="E129" s="8">
        <v>110.74</v>
      </c>
      <c r="F129" s="7">
        <v>-0.78</v>
      </c>
      <c r="G129" s="6">
        <v>382</v>
      </c>
      <c r="H129" s="8">
        <v>114.53</v>
      </c>
      <c r="I129" s="7">
        <v>-3.41</v>
      </c>
      <c r="J129" s="6">
        <v>547</v>
      </c>
      <c r="K129" s="8">
        <v>187.88</v>
      </c>
      <c r="L129" s="7">
        <v>4.79</v>
      </c>
      <c r="M129" s="6">
        <v>173</v>
      </c>
    </row>
    <row r="130" spans="1:13" s="18" customFormat="1" ht="25.5" customHeight="1" x14ac:dyDescent="0.2">
      <c r="A130" s="9">
        <v>43191</v>
      </c>
      <c r="B130" s="7">
        <v>122.82</v>
      </c>
      <c r="C130" s="7">
        <v>-0.23</v>
      </c>
      <c r="D130" s="6">
        <v>820</v>
      </c>
      <c r="E130" s="8">
        <v>112.55</v>
      </c>
      <c r="F130" s="7">
        <v>9.93</v>
      </c>
      <c r="G130" s="6">
        <v>339</v>
      </c>
      <c r="H130" s="8">
        <v>116.23</v>
      </c>
      <c r="I130" s="7">
        <v>-4.93</v>
      </c>
      <c r="J130" s="6">
        <v>350</v>
      </c>
      <c r="K130" s="8">
        <v>187.26</v>
      </c>
      <c r="L130" s="7">
        <v>-4.3099999999999996</v>
      </c>
      <c r="M130" s="6">
        <v>131</v>
      </c>
    </row>
    <row r="131" spans="1:13" s="18" customFormat="1" ht="25.5" customHeight="1" x14ac:dyDescent="0.2">
      <c r="A131" s="9">
        <v>43221</v>
      </c>
      <c r="B131" s="7">
        <v>119.38</v>
      </c>
      <c r="C131" s="7">
        <v>-3.8</v>
      </c>
      <c r="D131" s="6">
        <v>906</v>
      </c>
      <c r="E131" s="8">
        <v>104.72</v>
      </c>
      <c r="F131" s="7">
        <v>1.58</v>
      </c>
      <c r="G131" s="6">
        <v>366</v>
      </c>
      <c r="H131" s="8">
        <v>115.21</v>
      </c>
      <c r="I131" s="7">
        <v>-6.99</v>
      </c>
      <c r="J131" s="6">
        <v>415</v>
      </c>
      <c r="K131" s="8">
        <v>184.96</v>
      </c>
      <c r="L131" s="7">
        <v>-3.39</v>
      </c>
      <c r="M131" s="6">
        <v>125</v>
      </c>
    </row>
    <row r="132" spans="1:13" s="18" customFormat="1" ht="25.5" customHeight="1" x14ac:dyDescent="0.2">
      <c r="A132" s="9">
        <v>43252</v>
      </c>
      <c r="B132" s="7">
        <v>119.62</v>
      </c>
      <c r="C132" s="7">
        <v>0.55000000000000004</v>
      </c>
      <c r="D132" s="6">
        <v>1094</v>
      </c>
      <c r="E132" s="8">
        <v>103.21</v>
      </c>
      <c r="F132" s="7">
        <v>-2.36</v>
      </c>
      <c r="G132" s="6">
        <v>444</v>
      </c>
      <c r="H132" s="8">
        <v>119.47</v>
      </c>
      <c r="I132" s="7">
        <v>4.26</v>
      </c>
      <c r="J132" s="6">
        <v>505</v>
      </c>
      <c r="K132" s="8">
        <v>181.62</v>
      </c>
      <c r="L132" s="7">
        <v>-1.22</v>
      </c>
      <c r="M132" s="6">
        <v>145</v>
      </c>
    </row>
    <row r="133" spans="1:13" ht="25.5" customHeight="1" x14ac:dyDescent="0.2">
      <c r="A133" s="9">
        <v>43282</v>
      </c>
      <c r="B133" s="7">
        <v>121.56</v>
      </c>
      <c r="C133" s="7">
        <v>1.34</v>
      </c>
      <c r="D133" s="6">
        <v>1094</v>
      </c>
      <c r="E133" s="8">
        <v>107.33</v>
      </c>
      <c r="F133" s="7">
        <v>3.66</v>
      </c>
      <c r="G133" s="6">
        <v>459</v>
      </c>
      <c r="H133" s="8">
        <v>117.62</v>
      </c>
      <c r="I133" s="7">
        <v>-0.88</v>
      </c>
      <c r="J133" s="6">
        <v>504</v>
      </c>
      <c r="K133" s="8">
        <v>195.42</v>
      </c>
      <c r="L133" s="7">
        <v>4.3600000000000003</v>
      </c>
      <c r="M133" s="6">
        <v>131</v>
      </c>
    </row>
    <row r="134" spans="1:13" ht="25.5" customHeight="1" x14ac:dyDescent="0.2">
      <c r="A134" s="9">
        <v>43313</v>
      </c>
      <c r="B134" s="7">
        <v>121.25</v>
      </c>
      <c r="C134" s="7">
        <v>3.47</v>
      </c>
      <c r="D134" s="6">
        <v>946</v>
      </c>
      <c r="E134" s="8">
        <v>113.1</v>
      </c>
      <c r="F134" s="7">
        <v>9.58</v>
      </c>
      <c r="G134" s="6">
        <v>367</v>
      </c>
      <c r="H134" s="8">
        <v>117.12</v>
      </c>
      <c r="I134" s="7">
        <v>0.8</v>
      </c>
      <c r="J134" s="6">
        <v>458</v>
      </c>
      <c r="K134" s="8">
        <v>174.84</v>
      </c>
      <c r="L134" s="7">
        <v>-4.1399999999999997</v>
      </c>
      <c r="M134" s="6">
        <v>121</v>
      </c>
    </row>
    <row r="135" spans="1:13" ht="25.5" customHeight="1" x14ac:dyDescent="0.2">
      <c r="A135" s="9">
        <v>43344</v>
      </c>
      <c r="B135" s="7">
        <v>122.36</v>
      </c>
      <c r="C135" s="7">
        <v>3.01</v>
      </c>
      <c r="D135" s="6">
        <v>910</v>
      </c>
      <c r="E135" s="8">
        <v>107.83</v>
      </c>
      <c r="F135" s="7">
        <v>-0.06</v>
      </c>
      <c r="G135" s="6">
        <v>389</v>
      </c>
      <c r="H135" s="8">
        <v>119.42</v>
      </c>
      <c r="I135" s="7">
        <v>3.45</v>
      </c>
      <c r="J135" s="6">
        <v>408</v>
      </c>
      <c r="K135" s="8">
        <v>189.5</v>
      </c>
      <c r="L135" s="7">
        <v>8.42</v>
      </c>
      <c r="M135" s="6">
        <v>113</v>
      </c>
    </row>
    <row r="136" spans="1:13" ht="25.5" customHeight="1" x14ac:dyDescent="0.2">
      <c r="A136" s="9">
        <v>43374</v>
      </c>
      <c r="B136" s="7">
        <v>120.39</v>
      </c>
      <c r="C136" s="7">
        <v>4.59</v>
      </c>
      <c r="D136" s="6">
        <v>967</v>
      </c>
      <c r="E136" s="8">
        <v>108.39</v>
      </c>
      <c r="F136" s="7">
        <v>5.54</v>
      </c>
      <c r="G136" s="6">
        <v>379</v>
      </c>
      <c r="H136" s="8">
        <v>117.58</v>
      </c>
      <c r="I136" s="7">
        <v>5.09</v>
      </c>
      <c r="J136" s="6">
        <v>465</v>
      </c>
      <c r="K136" s="8">
        <v>177.84</v>
      </c>
      <c r="L136" s="7">
        <v>-2.1</v>
      </c>
      <c r="M136" s="6">
        <v>123</v>
      </c>
    </row>
    <row r="137" spans="1:13" ht="25.5" customHeight="1" x14ac:dyDescent="0.2">
      <c r="A137" s="9">
        <v>43405</v>
      </c>
      <c r="B137" s="7">
        <v>118.83</v>
      </c>
      <c r="C137" s="7">
        <v>4.17</v>
      </c>
      <c r="D137" s="6">
        <v>1051</v>
      </c>
      <c r="E137" s="8">
        <v>108.31</v>
      </c>
      <c r="F137" s="7">
        <v>6.6</v>
      </c>
      <c r="G137" s="6">
        <v>394</v>
      </c>
      <c r="H137" s="8">
        <v>114.55</v>
      </c>
      <c r="I137" s="7">
        <v>2.87</v>
      </c>
      <c r="J137" s="6">
        <v>535</v>
      </c>
      <c r="K137" s="8">
        <v>182.11</v>
      </c>
      <c r="L137" s="7">
        <v>3.6</v>
      </c>
      <c r="M137" s="6">
        <v>122</v>
      </c>
    </row>
    <row r="138" spans="1:13" ht="25.5" customHeight="1" thickBot="1" x14ac:dyDescent="0.25">
      <c r="A138" s="17">
        <v>43435</v>
      </c>
      <c r="B138" s="15">
        <v>117.03</v>
      </c>
      <c r="C138" s="15">
        <v>1.25</v>
      </c>
      <c r="D138" s="14">
        <v>1084</v>
      </c>
      <c r="E138" s="16">
        <v>103.21</v>
      </c>
      <c r="F138" s="15">
        <v>-2.0099999999999998</v>
      </c>
      <c r="G138" s="14">
        <v>460</v>
      </c>
      <c r="H138" s="16">
        <v>113.18</v>
      </c>
      <c r="I138" s="15">
        <v>1.1399999999999999</v>
      </c>
      <c r="J138" s="14">
        <v>493</v>
      </c>
      <c r="K138" s="16">
        <v>192.35</v>
      </c>
      <c r="L138" s="15">
        <v>10.5</v>
      </c>
      <c r="M138" s="14">
        <v>131</v>
      </c>
    </row>
    <row r="139" spans="1:13" ht="25.5" customHeight="1" x14ac:dyDescent="0.2">
      <c r="A139" s="13">
        <v>43466</v>
      </c>
      <c r="B139" s="11">
        <v>121.37</v>
      </c>
      <c r="C139" s="11">
        <v>4.2699999999999996</v>
      </c>
      <c r="D139" s="10">
        <v>640</v>
      </c>
      <c r="E139" s="12">
        <v>105.92</v>
      </c>
      <c r="F139" s="11">
        <v>-1.92</v>
      </c>
      <c r="G139" s="10">
        <v>265</v>
      </c>
      <c r="H139" s="12">
        <v>119.43</v>
      </c>
      <c r="I139" s="11">
        <v>8.64</v>
      </c>
      <c r="J139" s="10">
        <v>284</v>
      </c>
      <c r="K139" s="12">
        <v>185.54</v>
      </c>
      <c r="L139" s="11">
        <v>5.6</v>
      </c>
      <c r="M139" s="10">
        <v>91</v>
      </c>
    </row>
    <row r="140" spans="1:13" ht="25.5" customHeight="1" x14ac:dyDescent="0.2">
      <c r="A140" s="9">
        <v>43497</v>
      </c>
      <c r="B140" s="7">
        <v>125.65</v>
      </c>
      <c r="C140" s="7">
        <v>5.07</v>
      </c>
      <c r="D140" s="6">
        <v>660</v>
      </c>
      <c r="E140" s="8">
        <v>111.37</v>
      </c>
      <c r="F140" s="7">
        <v>4.26</v>
      </c>
      <c r="G140" s="6">
        <v>240</v>
      </c>
      <c r="H140" s="8">
        <v>123.06</v>
      </c>
      <c r="I140" s="7">
        <v>6.79</v>
      </c>
      <c r="J140" s="6">
        <v>312</v>
      </c>
      <c r="K140" s="8">
        <v>185.34</v>
      </c>
      <c r="L140" s="7">
        <v>-6.14</v>
      </c>
      <c r="M140" s="6">
        <v>108</v>
      </c>
    </row>
    <row r="141" spans="1:13" ht="25.5" customHeight="1" x14ac:dyDescent="0.2">
      <c r="A141" s="9">
        <v>43525</v>
      </c>
      <c r="B141" s="7">
        <v>124.14</v>
      </c>
      <c r="C141" s="7">
        <v>2.66</v>
      </c>
      <c r="D141" s="6">
        <v>1098</v>
      </c>
      <c r="E141" s="8">
        <v>108.27</v>
      </c>
      <c r="F141" s="7">
        <v>-2.23</v>
      </c>
      <c r="G141" s="6">
        <v>381</v>
      </c>
      <c r="H141" s="8">
        <v>120.38</v>
      </c>
      <c r="I141" s="7">
        <v>5.1100000000000003</v>
      </c>
      <c r="J141" s="6">
        <v>578</v>
      </c>
      <c r="K141" s="8">
        <v>203.65</v>
      </c>
      <c r="L141" s="7">
        <v>8.39</v>
      </c>
      <c r="M141" s="6">
        <v>139</v>
      </c>
    </row>
    <row r="142" spans="1:13" ht="25.5" customHeight="1" x14ac:dyDescent="0.2">
      <c r="A142" s="9">
        <v>43556</v>
      </c>
      <c r="B142" s="7">
        <v>119.55</v>
      </c>
      <c r="C142" s="7">
        <v>-2.66</v>
      </c>
      <c r="D142" s="6">
        <v>888</v>
      </c>
      <c r="E142" s="8">
        <v>100.61</v>
      </c>
      <c r="F142" s="7">
        <v>-10.61</v>
      </c>
      <c r="G142" s="6">
        <v>324</v>
      </c>
      <c r="H142" s="8">
        <v>117.16</v>
      </c>
      <c r="I142" s="7">
        <v>0.8</v>
      </c>
      <c r="J142" s="6">
        <v>449</v>
      </c>
      <c r="K142" s="8">
        <v>200.46</v>
      </c>
      <c r="L142" s="7">
        <v>7.05</v>
      </c>
      <c r="M142" s="6">
        <v>115</v>
      </c>
    </row>
    <row r="143" spans="1:13" ht="25.5" customHeight="1" x14ac:dyDescent="0.2">
      <c r="A143" s="9">
        <v>43586</v>
      </c>
      <c r="B143" s="7">
        <v>118.3</v>
      </c>
      <c r="C143" s="7">
        <v>-0.9</v>
      </c>
      <c r="D143" s="6">
        <v>820</v>
      </c>
      <c r="E143" s="8">
        <v>104.31</v>
      </c>
      <c r="F143" s="7">
        <v>-0.39</v>
      </c>
      <c r="G143" s="6">
        <v>326</v>
      </c>
      <c r="H143" s="8">
        <v>111.85</v>
      </c>
      <c r="I143" s="7">
        <v>-2.92</v>
      </c>
      <c r="J143" s="6">
        <v>365</v>
      </c>
      <c r="K143" s="8">
        <v>201.2</v>
      </c>
      <c r="L143" s="7">
        <v>8.7799999999999994</v>
      </c>
      <c r="M143" s="6">
        <v>129</v>
      </c>
    </row>
    <row r="144" spans="1:13" ht="25.5" customHeight="1" x14ac:dyDescent="0.2">
      <c r="A144" s="9">
        <v>43617</v>
      </c>
      <c r="B144" s="7">
        <v>121.57</v>
      </c>
      <c r="C144" s="7">
        <v>1.63</v>
      </c>
      <c r="D144" s="6">
        <v>874</v>
      </c>
      <c r="E144" s="8">
        <v>105.53</v>
      </c>
      <c r="F144" s="7">
        <v>2.25</v>
      </c>
      <c r="G144" s="6">
        <v>328</v>
      </c>
      <c r="H144" s="8">
        <v>118.37</v>
      </c>
      <c r="I144" s="7">
        <v>-0.92</v>
      </c>
      <c r="J144" s="6">
        <v>432</v>
      </c>
      <c r="K144" s="8">
        <v>199.98</v>
      </c>
      <c r="L144" s="7">
        <v>10.11</v>
      </c>
      <c r="M144" s="6">
        <v>114</v>
      </c>
    </row>
    <row r="145" spans="1:13" ht="25.5" customHeight="1" x14ac:dyDescent="0.2">
      <c r="A145" s="9">
        <v>43647</v>
      </c>
      <c r="B145" s="7">
        <v>118.69</v>
      </c>
      <c r="C145" s="7">
        <v>-2.36</v>
      </c>
      <c r="D145" s="6">
        <v>1007</v>
      </c>
      <c r="E145" s="8">
        <v>105.72</v>
      </c>
      <c r="F145" s="7">
        <v>-1.5</v>
      </c>
      <c r="G145" s="6">
        <v>381</v>
      </c>
      <c r="H145" s="8">
        <v>116.05</v>
      </c>
      <c r="I145" s="7">
        <v>-1.33</v>
      </c>
      <c r="J145" s="6">
        <v>505</v>
      </c>
      <c r="K145" s="8">
        <v>183.02</v>
      </c>
      <c r="L145" s="7">
        <v>-6.35</v>
      </c>
      <c r="M145" s="6">
        <v>121</v>
      </c>
    </row>
    <row r="146" spans="1:13" ht="25.5" customHeight="1" x14ac:dyDescent="0.2">
      <c r="A146" s="9">
        <v>43678</v>
      </c>
      <c r="B146" s="7">
        <v>121.29</v>
      </c>
      <c r="C146" s="7">
        <v>0.03</v>
      </c>
      <c r="D146" s="6">
        <v>793</v>
      </c>
      <c r="E146" s="8">
        <v>109.17</v>
      </c>
      <c r="F146" s="7">
        <v>-3.47</v>
      </c>
      <c r="G146" s="6">
        <v>303</v>
      </c>
      <c r="H146" s="8">
        <v>116.58</v>
      </c>
      <c r="I146" s="7">
        <v>-0.46</v>
      </c>
      <c r="J146" s="6">
        <v>399</v>
      </c>
      <c r="K146" s="8">
        <v>195.71</v>
      </c>
      <c r="L146" s="7">
        <v>11.94</v>
      </c>
      <c r="M146" s="6">
        <v>91</v>
      </c>
    </row>
    <row r="147" spans="1:13" ht="25.5" customHeight="1" x14ac:dyDescent="0.2">
      <c r="A147" s="9">
        <v>43709</v>
      </c>
      <c r="B147" s="7">
        <v>117.6</v>
      </c>
      <c r="C147" s="7">
        <v>-3.89</v>
      </c>
      <c r="D147" s="6">
        <v>959</v>
      </c>
      <c r="E147" s="8">
        <v>104.21</v>
      </c>
      <c r="F147" s="7">
        <v>-3.36</v>
      </c>
      <c r="G147" s="6">
        <v>390</v>
      </c>
      <c r="H147" s="8">
        <v>112.73</v>
      </c>
      <c r="I147" s="7">
        <v>-5.6</v>
      </c>
      <c r="J147" s="6">
        <v>453</v>
      </c>
      <c r="K147" s="8">
        <v>199.78</v>
      </c>
      <c r="L147" s="7">
        <v>5.42</v>
      </c>
      <c r="M147" s="6">
        <v>116</v>
      </c>
    </row>
    <row r="148" spans="1:13" ht="25.5" customHeight="1" x14ac:dyDescent="0.2">
      <c r="A148" s="9">
        <v>43739</v>
      </c>
      <c r="B148" s="7">
        <v>116.56</v>
      </c>
      <c r="C148" s="7">
        <v>-3.18</v>
      </c>
      <c r="D148" s="6">
        <v>731</v>
      </c>
      <c r="E148" s="8">
        <v>109.03</v>
      </c>
      <c r="F148" s="7">
        <v>0.59</v>
      </c>
      <c r="G148" s="6">
        <v>328</v>
      </c>
      <c r="H148" s="8">
        <v>107.75</v>
      </c>
      <c r="I148" s="7">
        <v>-8.36</v>
      </c>
      <c r="J148" s="6">
        <v>312</v>
      </c>
      <c r="K148" s="8">
        <v>198.97</v>
      </c>
      <c r="L148" s="7">
        <v>11.88</v>
      </c>
      <c r="M148" s="6">
        <v>91</v>
      </c>
    </row>
    <row r="149" spans="1:13" ht="25.5" customHeight="1" x14ac:dyDescent="0.2">
      <c r="A149" s="9">
        <v>43770</v>
      </c>
      <c r="B149" s="7">
        <v>118.73</v>
      </c>
      <c r="C149" s="7">
        <v>-0.08</v>
      </c>
      <c r="D149" s="6">
        <v>762</v>
      </c>
      <c r="E149" s="8">
        <v>108.29</v>
      </c>
      <c r="F149" s="7">
        <v>-0.02</v>
      </c>
      <c r="G149" s="6">
        <v>313</v>
      </c>
      <c r="H149" s="8">
        <v>111.98</v>
      </c>
      <c r="I149" s="7">
        <v>-2.2400000000000002</v>
      </c>
      <c r="J149" s="6">
        <v>352</v>
      </c>
      <c r="K149" s="8">
        <v>197.26</v>
      </c>
      <c r="L149" s="7">
        <v>8.32</v>
      </c>
      <c r="M149" s="6">
        <v>97</v>
      </c>
    </row>
    <row r="150" spans="1:13" ht="25.5" customHeight="1" thickBot="1" x14ac:dyDescent="0.25">
      <c r="A150" s="17">
        <v>43800</v>
      </c>
      <c r="B150" s="15">
        <v>115.38</v>
      </c>
      <c r="C150" s="15">
        <v>-1.41</v>
      </c>
      <c r="D150" s="14">
        <v>1077</v>
      </c>
      <c r="E150" s="16">
        <v>98.77</v>
      </c>
      <c r="F150" s="15">
        <v>-4.3</v>
      </c>
      <c r="G150" s="14">
        <v>432</v>
      </c>
      <c r="H150" s="16">
        <v>111.66</v>
      </c>
      <c r="I150" s="15">
        <v>-1.34</v>
      </c>
      <c r="J150" s="14">
        <v>531</v>
      </c>
      <c r="K150" s="16">
        <v>204.44</v>
      </c>
      <c r="L150" s="15">
        <v>6.29</v>
      </c>
      <c r="M150" s="14">
        <v>114</v>
      </c>
    </row>
    <row r="151" spans="1:13" ht="25.5" customHeight="1" x14ac:dyDescent="0.2">
      <c r="A151" s="13">
        <v>43831</v>
      </c>
      <c r="B151" s="11">
        <v>119.48</v>
      </c>
      <c r="C151" s="11">
        <v>-1.56</v>
      </c>
      <c r="D151" s="10">
        <v>687</v>
      </c>
      <c r="E151" s="12">
        <v>106.46</v>
      </c>
      <c r="F151" s="11">
        <v>0.51</v>
      </c>
      <c r="G151" s="10">
        <v>282</v>
      </c>
      <c r="H151" s="12">
        <v>114.83</v>
      </c>
      <c r="I151" s="11">
        <v>-3.85</v>
      </c>
      <c r="J151" s="10">
        <v>290</v>
      </c>
      <c r="K151" s="12">
        <v>185.21</v>
      </c>
      <c r="L151" s="11">
        <v>-0.18</v>
      </c>
      <c r="M151" s="10">
        <v>115</v>
      </c>
    </row>
    <row r="152" spans="1:13" ht="25.5" customHeight="1" x14ac:dyDescent="0.2">
      <c r="A152" s="9">
        <v>43862</v>
      </c>
      <c r="B152" s="7">
        <v>120.47</v>
      </c>
      <c r="C152" s="7">
        <v>-4.12</v>
      </c>
      <c r="D152" s="6">
        <v>844</v>
      </c>
      <c r="E152" s="8">
        <v>110.66</v>
      </c>
      <c r="F152" s="7">
        <v>-0.64</v>
      </c>
      <c r="G152" s="6">
        <v>293</v>
      </c>
      <c r="H152" s="8">
        <v>111.29</v>
      </c>
      <c r="I152" s="7">
        <v>-9.56</v>
      </c>
      <c r="J152" s="6">
        <v>429</v>
      </c>
      <c r="K152" s="8">
        <v>208.88</v>
      </c>
      <c r="L152" s="7">
        <v>12.7</v>
      </c>
      <c r="M152" s="6">
        <v>122</v>
      </c>
    </row>
    <row r="153" spans="1:13" ht="25.5" customHeight="1" x14ac:dyDescent="0.2">
      <c r="A153" s="9">
        <v>43891</v>
      </c>
      <c r="B153" s="7">
        <v>119.2</v>
      </c>
      <c r="C153" s="7">
        <v>-3.98</v>
      </c>
      <c r="D153" s="6">
        <v>1263</v>
      </c>
      <c r="E153" s="8">
        <v>97.91</v>
      </c>
      <c r="F153" s="7">
        <v>-9.57</v>
      </c>
      <c r="G153" s="6">
        <v>415</v>
      </c>
      <c r="H153" s="8">
        <v>115.26</v>
      </c>
      <c r="I153" s="7">
        <v>-4.25</v>
      </c>
      <c r="J153" s="6">
        <v>654</v>
      </c>
      <c r="K153" s="8">
        <v>211.43</v>
      </c>
      <c r="L153" s="7">
        <v>3.82</v>
      </c>
      <c r="M153" s="6">
        <v>194</v>
      </c>
    </row>
    <row r="154" spans="1:13" ht="25.5" customHeight="1" x14ac:dyDescent="0.2">
      <c r="A154" s="9">
        <v>43922</v>
      </c>
      <c r="B154" s="7">
        <v>123.45</v>
      </c>
      <c r="C154" s="7">
        <v>3.26</v>
      </c>
      <c r="D154" s="6">
        <v>883</v>
      </c>
      <c r="E154" s="8">
        <v>109.25</v>
      </c>
      <c r="F154" s="7">
        <v>8.59</v>
      </c>
      <c r="G154" s="6">
        <v>340</v>
      </c>
      <c r="H154" s="8">
        <v>116.56</v>
      </c>
      <c r="I154" s="7">
        <v>-0.51</v>
      </c>
      <c r="J154" s="6">
        <v>430</v>
      </c>
      <c r="K154" s="8">
        <v>215.98</v>
      </c>
      <c r="L154" s="7">
        <v>7.74</v>
      </c>
      <c r="M154" s="6">
        <v>113</v>
      </c>
    </row>
    <row r="155" spans="1:13" ht="25.5" customHeight="1" x14ac:dyDescent="0.2">
      <c r="A155" s="9">
        <v>43952</v>
      </c>
      <c r="B155" s="7">
        <v>118.18</v>
      </c>
      <c r="C155" s="7">
        <v>-0.1</v>
      </c>
      <c r="D155" s="6">
        <v>684</v>
      </c>
      <c r="E155" s="8">
        <v>103.51</v>
      </c>
      <c r="F155" s="7">
        <v>-0.77</v>
      </c>
      <c r="G155" s="6">
        <v>280</v>
      </c>
      <c r="H155" s="8">
        <v>115.57</v>
      </c>
      <c r="I155" s="7">
        <v>3.33</v>
      </c>
      <c r="J155" s="6">
        <v>338</v>
      </c>
      <c r="K155" s="8">
        <v>197.45</v>
      </c>
      <c r="L155" s="7">
        <v>-1.86</v>
      </c>
      <c r="M155" s="6">
        <v>66</v>
      </c>
    </row>
    <row r="156" spans="1:13" ht="25.5" customHeight="1" x14ac:dyDescent="0.2">
      <c r="A156" s="9">
        <v>43983</v>
      </c>
      <c r="B156" s="7">
        <v>115.33</v>
      </c>
      <c r="C156" s="7">
        <v>-5.13</v>
      </c>
      <c r="D156" s="6">
        <v>1024</v>
      </c>
      <c r="E156" s="8">
        <v>102.66</v>
      </c>
      <c r="F156" s="7">
        <v>-2.72</v>
      </c>
      <c r="G156" s="6">
        <v>418</v>
      </c>
      <c r="H156" s="8">
        <v>111.18</v>
      </c>
      <c r="I156" s="7">
        <v>-6.07</v>
      </c>
      <c r="J156" s="6">
        <v>501</v>
      </c>
      <c r="K156" s="8">
        <v>193.87</v>
      </c>
      <c r="L156" s="7">
        <v>-3.06</v>
      </c>
      <c r="M156" s="6">
        <v>105</v>
      </c>
    </row>
    <row r="157" spans="1:13" ht="25.5" customHeight="1" x14ac:dyDescent="0.2">
      <c r="A157" s="9">
        <v>44013</v>
      </c>
      <c r="B157" s="7">
        <v>118.99</v>
      </c>
      <c r="C157" s="7">
        <v>0.25</v>
      </c>
      <c r="D157" s="6">
        <v>1058</v>
      </c>
      <c r="E157" s="8">
        <v>104.61</v>
      </c>
      <c r="F157" s="7">
        <v>-1.05</v>
      </c>
      <c r="G157" s="6">
        <v>388</v>
      </c>
      <c r="H157" s="8">
        <v>112.32</v>
      </c>
      <c r="I157" s="7">
        <v>-3.21</v>
      </c>
      <c r="J157" s="6">
        <v>536</v>
      </c>
      <c r="K157" s="8">
        <v>207.71</v>
      </c>
      <c r="L157" s="7">
        <v>13.49</v>
      </c>
      <c r="M157" s="6">
        <v>134</v>
      </c>
    </row>
    <row r="158" spans="1:13" ht="25.5" customHeight="1" x14ac:dyDescent="0.2">
      <c r="A158" s="9">
        <v>44044</v>
      </c>
      <c r="B158" s="7">
        <v>121.96</v>
      </c>
      <c r="C158" s="7">
        <v>0.55000000000000004</v>
      </c>
      <c r="D158" s="6">
        <v>962</v>
      </c>
      <c r="E158" s="8">
        <v>114.5</v>
      </c>
      <c r="F158" s="7">
        <v>4.88</v>
      </c>
      <c r="G158" s="6">
        <v>375</v>
      </c>
      <c r="H158" s="8">
        <v>111.89</v>
      </c>
      <c r="I158" s="7">
        <v>-4.0199999999999996</v>
      </c>
      <c r="J158" s="6">
        <v>465</v>
      </c>
      <c r="K158" s="8">
        <v>208.65</v>
      </c>
      <c r="L158" s="7">
        <v>6.61</v>
      </c>
      <c r="M158" s="6">
        <v>122</v>
      </c>
    </row>
    <row r="159" spans="1:13" ht="25.5" customHeight="1" x14ac:dyDescent="0.2">
      <c r="A159" s="9">
        <v>44075</v>
      </c>
      <c r="B159" s="7">
        <v>120.08</v>
      </c>
      <c r="C159" s="7">
        <v>2.11</v>
      </c>
      <c r="D159" s="6">
        <v>958</v>
      </c>
      <c r="E159" s="8">
        <v>103.1</v>
      </c>
      <c r="F159" s="7">
        <v>-1.07</v>
      </c>
      <c r="G159" s="6">
        <v>338</v>
      </c>
      <c r="H159" s="8">
        <v>111.78</v>
      </c>
      <c r="I159" s="7">
        <v>-0.84</v>
      </c>
      <c r="J159" s="6">
        <v>480</v>
      </c>
      <c r="K159" s="8">
        <v>217.71</v>
      </c>
      <c r="L159" s="7">
        <v>8.9700000000000006</v>
      </c>
      <c r="M159" s="6">
        <v>140</v>
      </c>
    </row>
    <row r="160" spans="1:13" ht="25.5" customHeight="1" x14ac:dyDescent="0.2">
      <c r="A160" s="9">
        <v>44105</v>
      </c>
      <c r="B160" s="7">
        <v>119.71</v>
      </c>
      <c r="C160" s="7">
        <v>2.7</v>
      </c>
      <c r="D160" s="6">
        <v>1075</v>
      </c>
      <c r="E160" s="8">
        <v>102.11</v>
      </c>
      <c r="F160" s="7">
        <v>-6.35</v>
      </c>
      <c r="G160" s="6">
        <v>425</v>
      </c>
      <c r="H160" s="8">
        <v>115.27</v>
      </c>
      <c r="I160" s="7">
        <v>6.98</v>
      </c>
      <c r="J160" s="6">
        <v>505</v>
      </c>
      <c r="K160" s="8">
        <v>210.36</v>
      </c>
      <c r="L160" s="7">
        <v>5.72</v>
      </c>
      <c r="M160" s="6">
        <v>145</v>
      </c>
    </row>
    <row r="161" spans="1:13" ht="25.5" customHeight="1" x14ac:dyDescent="0.2">
      <c r="A161" s="9">
        <v>44136</v>
      </c>
      <c r="B161" s="7">
        <v>118.6</v>
      </c>
      <c r="C161" s="7">
        <v>-0.11</v>
      </c>
      <c r="D161" s="6">
        <v>1065</v>
      </c>
      <c r="E161" s="8">
        <v>107.21</v>
      </c>
      <c r="F161" s="7">
        <v>-1</v>
      </c>
      <c r="G161" s="6">
        <v>363</v>
      </c>
      <c r="H161" s="8">
        <v>112.57</v>
      </c>
      <c r="I161" s="7">
        <v>0.53</v>
      </c>
      <c r="J161" s="6">
        <v>557</v>
      </c>
      <c r="K161" s="8">
        <v>194.13</v>
      </c>
      <c r="L161" s="7">
        <v>-1.59</v>
      </c>
      <c r="M161" s="6">
        <v>145</v>
      </c>
    </row>
    <row r="162" spans="1:13" ht="25.5" customHeight="1" thickBot="1" x14ac:dyDescent="0.25">
      <c r="A162" s="17">
        <v>44166</v>
      </c>
      <c r="B162" s="15">
        <v>117.87</v>
      </c>
      <c r="C162" s="15">
        <v>2.16</v>
      </c>
      <c r="D162" s="14">
        <v>1241</v>
      </c>
      <c r="E162" s="16">
        <v>100.51</v>
      </c>
      <c r="F162" s="15">
        <v>1.76</v>
      </c>
      <c r="G162" s="14">
        <v>519</v>
      </c>
      <c r="H162" s="16">
        <v>114.64</v>
      </c>
      <c r="I162" s="15">
        <v>2.67</v>
      </c>
      <c r="J162" s="14">
        <v>590</v>
      </c>
      <c r="K162" s="16">
        <v>211.8</v>
      </c>
      <c r="L162" s="15">
        <v>3.6</v>
      </c>
      <c r="M162" s="14">
        <v>132</v>
      </c>
    </row>
    <row r="163" spans="1:13" ht="25.5" customHeight="1" x14ac:dyDescent="0.2">
      <c r="A163" s="13">
        <v>44197</v>
      </c>
      <c r="B163" s="11">
        <v>120.95</v>
      </c>
      <c r="C163" s="11">
        <v>1.23</v>
      </c>
      <c r="D163" s="10">
        <v>598</v>
      </c>
      <c r="E163" s="12">
        <v>108.76</v>
      </c>
      <c r="F163" s="11">
        <v>2.16</v>
      </c>
      <c r="G163" s="10">
        <v>245</v>
      </c>
      <c r="H163" s="12">
        <v>113.02</v>
      </c>
      <c r="I163" s="11">
        <v>-1.58</v>
      </c>
      <c r="J163" s="10">
        <v>265</v>
      </c>
      <c r="K163" s="12">
        <v>212.31</v>
      </c>
      <c r="L163" s="11">
        <v>14.63</v>
      </c>
      <c r="M163" s="10">
        <v>88</v>
      </c>
    </row>
    <row r="164" spans="1:13" ht="25.5" customHeight="1" x14ac:dyDescent="0.2">
      <c r="A164" s="9">
        <v>44228</v>
      </c>
      <c r="B164" s="7">
        <v>122.73</v>
      </c>
      <c r="C164" s="7">
        <v>1.88</v>
      </c>
      <c r="D164" s="6">
        <v>719</v>
      </c>
      <c r="E164" s="8">
        <v>106.99</v>
      </c>
      <c r="F164" s="7">
        <v>-3.32</v>
      </c>
      <c r="G164" s="6">
        <v>283</v>
      </c>
      <c r="H164" s="8">
        <v>117.71</v>
      </c>
      <c r="I164" s="7">
        <v>5.77</v>
      </c>
      <c r="J164" s="6">
        <v>327</v>
      </c>
      <c r="K164" s="8">
        <v>202.34</v>
      </c>
      <c r="L164" s="7">
        <v>-3.13</v>
      </c>
      <c r="M164" s="6">
        <v>109</v>
      </c>
    </row>
    <row r="165" spans="1:13" ht="25.5" customHeight="1" x14ac:dyDescent="0.2">
      <c r="A165" s="9">
        <v>44256</v>
      </c>
      <c r="B165" s="7">
        <v>128.19999999999999</v>
      </c>
      <c r="C165" s="7">
        <v>7.55</v>
      </c>
      <c r="D165" s="6">
        <v>1153</v>
      </c>
      <c r="E165" s="8">
        <v>116.41</v>
      </c>
      <c r="F165" s="7">
        <v>18.89</v>
      </c>
      <c r="G165" s="6">
        <v>388</v>
      </c>
      <c r="H165" s="8">
        <v>120.57</v>
      </c>
      <c r="I165" s="7">
        <v>4.6100000000000003</v>
      </c>
      <c r="J165" s="6">
        <v>606</v>
      </c>
      <c r="K165" s="8">
        <v>213.3</v>
      </c>
      <c r="L165" s="7">
        <v>0.88</v>
      </c>
      <c r="M165" s="6">
        <v>159</v>
      </c>
    </row>
    <row r="166" spans="1:13" ht="25.5" customHeight="1" x14ac:dyDescent="0.2">
      <c r="A166" s="9">
        <v>44287</v>
      </c>
      <c r="B166" s="7">
        <v>125.19</v>
      </c>
      <c r="C166" s="7">
        <v>1.41</v>
      </c>
      <c r="D166" s="6">
        <v>1025</v>
      </c>
      <c r="E166" s="8">
        <v>111.55</v>
      </c>
      <c r="F166" s="7">
        <v>2.11</v>
      </c>
      <c r="G166" s="6">
        <v>384</v>
      </c>
      <c r="H166" s="8">
        <v>116.27</v>
      </c>
      <c r="I166" s="7">
        <v>-0.25</v>
      </c>
      <c r="J166" s="6">
        <v>463</v>
      </c>
      <c r="K166" s="8">
        <v>205.3</v>
      </c>
      <c r="L166" s="7">
        <v>-4.9400000000000004</v>
      </c>
      <c r="M166" s="6">
        <v>178</v>
      </c>
    </row>
    <row r="167" spans="1:13" ht="25.5" customHeight="1" x14ac:dyDescent="0.2">
      <c r="A167" s="9">
        <v>44317</v>
      </c>
      <c r="B167" s="7">
        <v>126.79</v>
      </c>
      <c r="C167" s="7">
        <v>7.29</v>
      </c>
      <c r="D167" s="6">
        <v>915</v>
      </c>
      <c r="E167" s="8">
        <v>115.71</v>
      </c>
      <c r="F167" s="7">
        <v>11.79</v>
      </c>
      <c r="G167" s="6">
        <v>372</v>
      </c>
      <c r="H167" s="8">
        <v>115.58</v>
      </c>
      <c r="I167" s="7">
        <v>0.01</v>
      </c>
      <c r="J167" s="6">
        <v>400</v>
      </c>
      <c r="K167" s="8">
        <v>226.25</v>
      </c>
      <c r="L167" s="7">
        <v>14.59</v>
      </c>
      <c r="M167" s="6">
        <v>143</v>
      </c>
    </row>
    <row r="168" spans="1:13" ht="25.5" customHeight="1" x14ac:dyDescent="0.2">
      <c r="A168" s="9">
        <v>44348</v>
      </c>
      <c r="B168" s="7">
        <v>123.73</v>
      </c>
      <c r="C168" s="7">
        <v>7.28</v>
      </c>
      <c r="D168" s="6">
        <v>1136</v>
      </c>
      <c r="E168" s="8">
        <v>112.33</v>
      </c>
      <c r="F168" s="7">
        <v>9.42</v>
      </c>
      <c r="G168" s="6">
        <v>468</v>
      </c>
      <c r="H168" s="8">
        <v>116.24</v>
      </c>
      <c r="I168" s="7">
        <v>4.55</v>
      </c>
      <c r="J168" s="6">
        <v>538</v>
      </c>
      <c r="K168" s="8">
        <v>214.12</v>
      </c>
      <c r="L168" s="7">
        <v>10.45</v>
      </c>
      <c r="M168" s="6">
        <v>130</v>
      </c>
    </row>
    <row r="169" spans="1:13" ht="25.5" customHeight="1" x14ac:dyDescent="0.2">
      <c r="A169" s="9">
        <v>44378</v>
      </c>
      <c r="B169" s="7">
        <v>129.80000000000001</v>
      </c>
      <c r="C169" s="7">
        <v>9.08</v>
      </c>
      <c r="D169" s="6">
        <v>1081</v>
      </c>
      <c r="E169" s="8">
        <v>115.93</v>
      </c>
      <c r="F169" s="7">
        <v>10.82</v>
      </c>
      <c r="G169" s="6">
        <v>411</v>
      </c>
      <c r="H169" s="8">
        <v>122.16</v>
      </c>
      <c r="I169" s="7">
        <v>8.76</v>
      </c>
      <c r="J169" s="6">
        <v>537</v>
      </c>
      <c r="K169" s="8">
        <v>232.92</v>
      </c>
      <c r="L169" s="7">
        <v>12.14</v>
      </c>
      <c r="M169" s="6">
        <v>133</v>
      </c>
    </row>
    <row r="170" spans="1:13" ht="25.5" customHeight="1" x14ac:dyDescent="0.2">
      <c r="A170" s="9">
        <v>44409</v>
      </c>
      <c r="B170" s="7">
        <v>124.62</v>
      </c>
      <c r="C170" s="7">
        <v>2.1800000000000002</v>
      </c>
      <c r="D170" s="6">
        <v>994</v>
      </c>
      <c r="E170" s="8">
        <v>114.97</v>
      </c>
      <c r="F170" s="7">
        <v>0.41</v>
      </c>
      <c r="G170" s="6">
        <v>420</v>
      </c>
      <c r="H170" s="8">
        <v>116.07</v>
      </c>
      <c r="I170" s="7">
        <v>3.74</v>
      </c>
      <c r="J170" s="6">
        <v>465</v>
      </c>
      <c r="K170" s="8">
        <v>220.27</v>
      </c>
      <c r="L170" s="7">
        <v>5.57</v>
      </c>
      <c r="M170" s="6">
        <v>109</v>
      </c>
    </row>
    <row r="171" spans="1:13" ht="25.5" customHeight="1" x14ac:dyDescent="0.2">
      <c r="A171" s="9">
        <v>44440</v>
      </c>
      <c r="B171" s="7">
        <v>124.2</v>
      </c>
      <c r="C171" s="7">
        <v>3.43</v>
      </c>
      <c r="D171" s="6">
        <v>1028</v>
      </c>
      <c r="E171" s="8">
        <v>112.6</v>
      </c>
      <c r="F171" s="7">
        <v>9.2100000000000009</v>
      </c>
      <c r="G171" s="6">
        <v>426</v>
      </c>
      <c r="H171" s="8">
        <v>113.85</v>
      </c>
      <c r="I171" s="7">
        <v>1.85</v>
      </c>
      <c r="J171" s="6">
        <v>480</v>
      </c>
      <c r="K171" s="8">
        <v>227.65</v>
      </c>
      <c r="L171" s="7">
        <v>4.57</v>
      </c>
      <c r="M171" s="6">
        <v>122</v>
      </c>
    </row>
    <row r="172" spans="1:13" ht="25.5" customHeight="1" x14ac:dyDescent="0.2">
      <c r="A172" s="9">
        <v>44470</v>
      </c>
      <c r="B172" s="7">
        <v>126.19</v>
      </c>
      <c r="C172" s="7">
        <v>5.41</v>
      </c>
      <c r="D172" s="6">
        <v>947</v>
      </c>
      <c r="E172" s="8">
        <v>114.77</v>
      </c>
      <c r="F172" s="7">
        <v>12.4</v>
      </c>
      <c r="G172" s="6">
        <v>415</v>
      </c>
      <c r="H172" s="8">
        <v>120</v>
      </c>
      <c r="I172" s="7">
        <v>4.0999999999999996</v>
      </c>
      <c r="J172" s="6">
        <v>430</v>
      </c>
      <c r="K172" s="8">
        <v>213.54</v>
      </c>
      <c r="L172" s="7">
        <v>1.51</v>
      </c>
      <c r="M172" s="6">
        <v>102</v>
      </c>
    </row>
    <row r="173" spans="1:13" ht="25.5" customHeight="1" x14ac:dyDescent="0.2">
      <c r="A173" s="9">
        <v>44501</v>
      </c>
      <c r="B173" s="7">
        <v>124.61</v>
      </c>
      <c r="C173" s="7">
        <v>5.07</v>
      </c>
      <c r="D173" s="6">
        <v>1042</v>
      </c>
      <c r="E173" s="8">
        <v>111.67</v>
      </c>
      <c r="F173" s="7">
        <v>4.16</v>
      </c>
      <c r="G173" s="6">
        <v>424</v>
      </c>
      <c r="H173" s="8">
        <v>115.63</v>
      </c>
      <c r="I173" s="7">
        <v>2.72</v>
      </c>
      <c r="J173" s="6">
        <v>463</v>
      </c>
      <c r="K173" s="8">
        <v>220.52</v>
      </c>
      <c r="L173" s="7">
        <v>13.59</v>
      </c>
      <c r="M173" s="6">
        <v>155</v>
      </c>
    </row>
    <row r="174" spans="1:13" ht="25.5" customHeight="1" thickBot="1" x14ac:dyDescent="0.25">
      <c r="A174" s="17">
        <v>44531</v>
      </c>
      <c r="B174" s="15">
        <v>125.54</v>
      </c>
      <c r="C174" s="15">
        <v>6.51</v>
      </c>
      <c r="D174" s="14">
        <v>1133</v>
      </c>
      <c r="E174" s="16">
        <v>117.23</v>
      </c>
      <c r="F174" s="15">
        <v>16.64</v>
      </c>
      <c r="G174" s="14">
        <v>476</v>
      </c>
      <c r="H174" s="16">
        <v>114.89</v>
      </c>
      <c r="I174" s="15">
        <v>0.22</v>
      </c>
      <c r="J174" s="14">
        <v>526</v>
      </c>
      <c r="K174" s="16">
        <v>229.65</v>
      </c>
      <c r="L174" s="15">
        <v>8.43</v>
      </c>
      <c r="M174" s="14">
        <v>131</v>
      </c>
    </row>
    <row r="175" spans="1:13" ht="25.5" customHeight="1" x14ac:dyDescent="0.2">
      <c r="A175" s="13">
        <v>44562</v>
      </c>
      <c r="B175" s="11">
        <v>131.13999999999999</v>
      </c>
      <c r="C175" s="11">
        <v>8.42</v>
      </c>
      <c r="D175" s="10">
        <v>562</v>
      </c>
      <c r="E175" s="12">
        <v>119.6</v>
      </c>
      <c r="F175" s="11">
        <v>9.9700000000000006</v>
      </c>
      <c r="G175" s="10">
        <v>229</v>
      </c>
      <c r="H175" s="12">
        <v>118.83</v>
      </c>
      <c r="I175" s="11">
        <v>5.14</v>
      </c>
      <c r="J175" s="10">
        <v>240</v>
      </c>
      <c r="K175" s="12">
        <v>220.17</v>
      </c>
      <c r="L175" s="11">
        <v>3.7</v>
      </c>
      <c r="M175" s="10">
        <v>93</v>
      </c>
    </row>
    <row r="176" spans="1:13" ht="25.5" customHeight="1" x14ac:dyDescent="0.2">
      <c r="A176" s="9">
        <v>44593</v>
      </c>
      <c r="B176" s="7">
        <v>131.07</v>
      </c>
      <c r="C176" s="7">
        <v>6.8</v>
      </c>
      <c r="D176" s="6">
        <v>623</v>
      </c>
      <c r="E176" s="8">
        <v>121.17</v>
      </c>
      <c r="F176" s="7">
        <v>13.25</v>
      </c>
      <c r="G176" s="6">
        <v>261</v>
      </c>
      <c r="H176" s="8">
        <v>118.13</v>
      </c>
      <c r="I176" s="7">
        <v>0.36</v>
      </c>
      <c r="J176" s="6">
        <v>263</v>
      </c>
      <c r="K176" s="8">
        <v>232.12</v>
      </c>
      <c r="L176" s="7">
        <v>14.72</v>
      </c>
      <c r="M176" s="6">
        <v>99</v>
      </c>
    </row>
    <row r="177" spans="1:13" ht="25.5" customHeight="1" x14ac:dyDescent="0.2">
      <c r="A177" s="9">
        <v>44621</v>
      </c>
      <c r="B177" s="7">
        <v>134.22999999999999</v>
      </c>
      <c r="C177" s="7">
        <v>4.7</v>
      </c>
      <c r="D177" s="6">
        <v>977</v>
      </c>
      <c r="E177" s="8">
        <v>124.05</v>
      </c>
      <c r="F177" s="7">
        <v>6.56</v>
      </c>
      <c r="G177" s="6">
        <v>375</v>
      </c>
      <c r="H177" s="8">
        <v>122.72</v>
      </c>
      <c r="I177" s="7">
        <v>1.78</v>
      </c>
      <c r="J177" s="6">
        <v>453</v>
      </c>
      <c r="K177" s="8">
        <v>236.49</v>
      </c>
      <c r="L177" s="7">
        <v>10.87</v>
      </c>
      <c r="M177" s="6">
        <v>149</v>
      </c>
    </row>
    <row r="178" spans="1:13" ht="25.5" customHeight="1" x14ac:dyDescent="0.2">
      <c r="A178" s="9">
        <v>44652</v>
      </c>
      <c r="B178" s="7">
        <v>130.87</v>
      </c>
      <c r="C178" s="7">
        <v>4.54</v>
      </c>
      <c r="D178" s="6">
        <v>767</v>
      </c>
      <c r="E178" s="8">
        <v>116.61</v>
      </c>
      <c r="F178" s="7">
        <v>4.54</v>
      </c>
      <c r="G178" s="6">
        <v>330</v>
      </c>
      <c r="H178" s="8">
        <v>123.19</v>
      </c>
      <c r="I178" s="7">
        <v>5.95</v>
      </c>
      <c r="J178" s="6">
        <v>346</v>
      </c>
      <c r="K178" s="8">
        <v>234.99</v>
      </c>
      <c r="L178" s="7">
        <v>14.46</v>
      </c>
      <c r="M178" s="6">
        <v>91</v>
      </c>
    </row>
    <row r="179" spans="1:13" ht="25.5" customHeight="1" x14ac:dyDescent="0.2">
      <c r="A179" s="9">
        <v>44682</v>
      </c>
      <c r="B179" s="7">
        <v>128.38999999999999</v>
      </c>
      <c r="C179" s="7">
        <v>1.26</v>
      </c>
      <c r="D179" s="6">
        <v>852</v>
      </c>
      <c r="E179" s="8">
        <v>116.62</v>
      </c>
      <c r="F179" s="7">
        <v>0.79</v>
      </c>
      <c r="G179" s="6">
        <v>357</v>
      </c>
      <c r="H179" s="8">
        <v>120.05</v>
      </c>
      <c r="I179" s="7">
        <v>3.87</v>
      </c>
      <c r="J179" s="6">
        <v>387</v>
      </c>
      <c r="K179" s="8">
        <v>225.9</v>
      </c>
      <c r="L179" s="7">
        <v>-0.15</v>
      </c>
      <c r="M179" s="6">
        <v>108</v>
      </c>
    </row>
    <row r="180" spans="1:13" ht="25.5" customHeight="1" x14ac:dyDescent="0.2">
      <c r="A180" s="9">
        <v>44713</v>
      </c>
      <c r="B180" s="7">
        <v>128.16</v>
      </c>
      <c r="C180" s="7">
        <v>3.58</v>
      </c>
      <c r="D180" s="6">
        <v>1068</v>
      </c>
      <c r="E180" s="8">
        <v>118.23</v>
      </c>
      <c r="F180" s="7">
        <v>5.25</v>
      </c>
      <c r="G180" s="6">
        <v>423</v>
      </c>
      <c r="H180" s="8">
        <v>116.3</v>
      </c>
      <c r="I180" s="7">
        <v>0.05</v>
      </c>
      <c r="J180" s="6">
        <v>489</v>
      </c>
      <c r="K180" s="8">
        <v>231.57</v>
      </c>
      <c r="L180" s="7">
        <v>8.15</v>
      </c>
      <c r="M180" s="6">
        <v>156</v>
      </c>
    </row>
    <row r="181" spans="1:13" ht="25.5" customHeight="1" x14ac:dyDescent="0.2">
      <c r="A181" s="9">
        <v>44743</v>
      </c>
      <c r="B181" s="7">
        <v>134.46</v>
      </c>
      <c r="C181" s="7">
        <v>3.59</v>
      </c>
      <c r="D181" s="6">
        <v>1012</v>
      </c>
      <c r="E181" s="8">
        <v>124.35</v>
      </c>
      <c r="F181" s="7">
        <v>7.26</v>
      </c>
      <c r="G181" s="6">
        <v>388</v>
      </c>
      <c r="H181" s="8">
        <v>123.79</v>
      </c>
      <c r="I181" s="7">
        <v>1.33</v>
      </c>
      <c r="J181" s="6">
        <v>506</v>
      </c>
      <c r="K181" s="8">
        <v>243.64</v>
      </c>
      <c r="L181" s="7">
        <v>4.5999999999999996</v>
      </c>
      <c r="M181" s="6">
        <v>118</v>
      </c>
    </row>
    <row r="182" spans="1:13" ht="25.5" customHeight="1" x14ac:dyDescent="0.2">
      <c r="A182" s="9">
        <v>44774</v>
      </c>
      <c r="B182" s="7">
        <v>132.88</v>
      </c>
      <c r="C182" s="7">
        <v>6.63</v>
      </c>
      <c r="D182" s="6">
        <v>904</v>
      </c>
      <c r="E182" s="8">
        <v>128.99</v>
      </c>
      <c r="F182" s="7">
        <v>12.19</v>
      </c>
      <c r="G182" s="6">
        <v>340</v>
      </c>
      <c r="H182" s="8">
        <v>120.01</v>
      </c>
      <c r="I182" s="7">
        <v>3.39</v>
      </c>
      <c r="J182" s="6">
        <v>451</v>
      </c>
      <c r="K182" s="8">
        <v>229.08</v>
      </c>
      <c r="L182" s="7">
        <v>4</v>
      </c>
      <c r="M182" s="6">
        <v>113</v>
      </c>
    </row>
    <row r="183" spans="1:13" ht="25.5" customHeight="1" x14ac:dyDescent="0.2">
      <c r="A183" s="9">
        <v>44805</v>
      </c>
      <c r="B183" s="7">
        <v>134.88999999999999</v>
      </c>
      <c r="C183" s="7">
        <v>8.61</v>
      </c>
      <c r="D183" s="6">
        <v>906</v>
      </c>
      <c r="E183" s="8">
        <v>124.1</v>
      </c>
      <c r="F183" s="7">
        <v>10.210000000000001</v>
      </c>
      <c r="G183" s="6">
        <v>388</v>
      </c>
      <c r="H183" s="8">
        <v>124.71</v>
      </c>
      <c r="I183" s="7">
        <v>9.5399999999999991</v>
      </c>
      <c r="J183" s="6">
        <v>410</v>
      </c>
      <c r="K183" s="8">
        <v>239.8</v>
      </c>
      <c r="L183" s="7">
        <v>5.34</v>
      </c>
      <c r="M183" s="6">
        <v>108</v>
      </c>
    </row>
    <row r="184" spans="1:13" ht="25.5" customHeight="1" x14ac:dyDescent="0.2">
      <c r="A184" s="9">
        <v>44835</v>
      </c>
      <c r="B184" s="7">
        <v>135.03</v>
      </c>
      <c r="C184" s="7">
        <v>7.01</v>
      </c>
      <c r="D184" s="6">
        <v>803</v>
      </c>
      <c r="E184" s="8">
        <v>123.25</v>
      </c>
      <c r="F184" s="7">
        <v>7.39</v>
      </c>
      <c r="G184" s="6">
        <v>319</v>
      </c>
      <c r="H184" s="8">
        <v>122.68</v>
      </c>
      <c r="I184" s="7">
        <v>2.23</v>
      </c>
      <c r="J184" s="6">
        <v>366</v>
      </c>
      <c r="K184" s="8">
        <v>247.54</v>
      </c>
      <c r="L184" s="7">
        <v>15.92</v>
      </c>
      <c r="M184" s="6">
        <v>118</v>
      </c>
    </row>
    <row r="185" spans="1:13" ht="25.5" customHeight="1" x14ac:dyDescent="0.2">
      <c r="A185" s="9">
        <v>44866</v>
      </c>
      <c r="B185" s="7">
        <v>131.83000000000001</v>
      </c>
      <c r="C185" s="7">
        <v>5.79</v>
      </c>
      <c r="D185" s="6">
        <v>949</v>
      </c>
      <c r="E185" s="8">
        <v>120.05</v>
      </c>
      <c r="F185" s="7">
        <v>7.5</v>
      </c>
      <c r="G185" s="6">
        <v>368</v>
      </c>
      <c r="H185" s="8">
        <v>121.26</v>
      </c>
      <c r="I185" s="7">
        <v>4.87</v>
      </c>
      <c r="J185" s="6">
        <v>480</v>
      </c>
      <c r="K185" s="8">
        <v>238.74</v>
      </c>
      <c r="L185" s="7">
        <v>8.26</v>
      </c>
      <c r="M185" s="6">
        <v>101</v>
      </c>
    </row>
    <row r="186" spans="1:13" ht="25.5" customHeight="1" thickBot="1" x14ac:dyDescent="0.25">
      <c r="A186" s="17">
        <v>44896</v>
      </c>
      <c r="B186" s="15">
        <v>131.29</v>
      </c>
      <c r="C186" s="15">
        <v>4.58</v>
      </c>
      <c r="D186" s="14">
        <v>1054</v>
      </c>
      <c r="E186" s="16">
        <v>123.28</v>
      </c>
      <c r="F186" s="15">
        <v>5.16</v>
      </c>
      <c r="G186" s="14">
        <v>425</v>
      </c>
      <c r="H186" s="16">
        <v>121.98</v>
      </c>
      <c r="I186" s="15">
        <v>6.17</v>
      </c>
      <c r="J186" s="14">
        <v>508</v>
      </c>
      <c r="K186" s="16">
        <v>222.77</v>
      </c>
      <c r="L186" s="15">
        <v>-3</v>
      </c>
      <c r="M186" s="14">
        <v>121</v>
      </c>
    </row>
    <row r="187" spans="1:13" ht="25.5" customHeight="1" x14ac:dyDescent="0.2">
      <c r="A187" s="13">
        <v>44927</v>
      </c>
      <c r="B187" s="11">
        <v>133.74</v>
      </c>
      <c r="C187" s="11">
        <v>1.98</v>
      </c>
      <c r="D187" s="10">
        <v>626</v>
      </c>
      <c r="E187" s="12">
        <v>125.64</v>
      </c>
      <c r="F187" s="11">
        <v>5.05</v>
      </c>
      <c r="G187" s="10">
        <v>247</v>
      </c>
      <c r="H187" s="12">
        <v>121.43</v>
      </c>
      <c r="I187" s="11">
        <v>2.19</v>
      </c>
      <c r="J187" s="10">
        <v>278</v>
      </c>
      <c r="K187" s="12">
        <v>228.26</v>
      </c>
      <c r="L187" s="11">
        <v>3.67</v>
      </c>
      <c r="M187" s="10">
        <v>101</v>
      </c>
    </row>
    <row r="188" spans="1:13" ht="25.5" customHeight="1" x14ac:dyDescent="0.2">
      <c r="A188" s="9">
        <v>44958</v>
      </c>
      <c r="B188" s="7">
        <v>137.52000000000001</v>
      </c>
      <c r="C188" s="7">
        <v>4.92</v>
      </c>
      <c r="D188" s="6">
        <v>698</v>
      </c>
      <c r="E188" s="8">
        <v>130.66</v>
      </c>
      <c r="F188" s="7">
        <v>7.83</v>
      </c>
      <c r="G188" s="6">
        <v>255</v>
      </c>
      <c r="H188" s="8">
        <v>128.04</v>
      </c>
      <c r="I188" s="7">
        <v>8.39</v>
      </c>
      <c r="J188" s="6">
        <v>353</v>
      </c>
      <c r="K188" s="8">
        <v>219.28</v>
      </c>
      <c r="L188" s="7">
        <v>-5.53</v>
      </c>
      <c r="M188" s="6">
        <v>90</v>
      </c>
    </row>
    <row r="189" spans="1:13" ht="25.5" customHeight="1" x14ac:dyDescent="0.2">
      <c r="A189" s="9">
        <v>44986</v>
      </c>
      <c r="B189" s="7">
        <v>132.43</v>
      </c>
      <c r="C189" s="7">
        <v>-1.34</v>
      </c>
      <c r="D189" s="6">
        <v>1002</v>
      </c>
      <c r="E189" s="8">
        <v>127.12</v>
      </c>
      <c r="F189" s="7">
        <v>2.4700000000000002</v>
      </c>
      <c r="G189" s="6">
        <v>363</v>
      </c>
      <c r="H189" s="8">
        <v>120.62</v>
      </c>
      <c r="I189" s="7">
        <v>-1.71</v>
      </c>
      <c r="J189" s="6">
        <v>507</v>
      </c>
      <c r="K189" s="8">
        <v>221.76</v>
      </c>
      <c r="L189" s="7">
        <v>-6.23</v>
      </c>
      <c r="M189" s="6">
        <v>132</v>
      </c>
    </row>
    <row r="190" spans="1:13" ht="25.5" customHeight="1" x14ac:dyDescent="0.2">
      <c r="A190" s="9">
        <v>45017</v>
      </c>
      <c r="B190" s="7">
        <v>131.49</v>
      </c>
      <c r="C190" s="7">
        <v>0.47</v>
      </c>
      <c r="D190" s="6">
        <v>742</v>
      </c>
      <c r="E190" s="8">
        <v>113.65</v>
      </c>
      <c r="F190" s="7">
        <v>-2.54</v>
      </c>
      <c r="G190" s="6">
        <v>285</v>
      </c>
      <c r="H190" s="8">
        <v>127.61</v>
      </c>
      <c r="I190" s="7">
        <v>3.59</v>
      </c>
      <c r="J190" s="6">
        <v>359</v>
      </c>
      <c r="K190" s="8">
        <v>217.66</v>
      </c>
      <c r="L190" s="7">
        <v>-7.37</v>
      </c>
      <c r="M190" s="6">
        <v>98</v>
      </c>
    </row>
    <row r="191" spans="1:13" ht="25.5" customHeight="1" x14ac:dyDescent="0.2">
      <c r="A191" s="9">
        <v>45047</v>
      </c>
      <c r="B191" s="7">
        <v>129.94</v>
      </c>
      <c r="C191" s="7">
        <v>1.21</v>
      </c>
      <c r="D191" s="6">
        <v>748</v>
      </c>
      <c r="E191" s="8">
        <v>120.54</v>
      </c>
      <c r="F191" s="7">
        <v>3.36</v>
      </c>
      <c r="G191" s="6">
        <v>288</v>
      </c>
      <c r="H191" s="8">
        <v>114.97</v>
      </c>
      <c r="I191" s="7">
        <v>-4.2300000000000004</v>
      </c>
      <c r="J191" s="6">
        <v>351</v>
      </c>
      <c r="K191" s="8">
        <v>243.85</v>
      </c>
      <c r="L191" s="7">
        <v>7.95</v>
      </c>
      <c r="M191" s="6">
        <v>109</v>
      </c>
    </row>
    <row r="192" spans="1:13" ht="25.5" customHeight="1" x14ac:dyDescent="0.2">
      <c r="A192" s="9">
        <v>45078</v>
      </c>
      <c r="B192" s="7">
        <v>130.82</v>
      </c>
      <c r="C192" s="7">
        <v>2.08</v>
      </c>
      <c r="D192" s="6">
        <v>935</v>
      </c>
      <c r="E192" s="8">
        <v>119.95</v>
      </c>
      <c r="F192" s="7">
        <v>1.45</v>
      </c>
      <c r="G192" s="6">
        <v>346</v>
      </c>
      <c r="H192" s="8">
        <v>119.69</v>
      </c>
      <c r="I192" s="7">
        <v>2.91</v>
      </c>
      <c r="J192" s="6">
        <v>465</v>
      </c>
      <c r="K192" s="8">
        <v>234.86</v>
      </c>
      <c r="L192" s="7">
        <v>1.42</v>
      </c>
      <c r="M192" s="6">
        <v>124</v>
      </c>
    </row>
    <row r="193" spans="1:13" ht="25.5" customHeight="1" x14ac:dyDescent="0.2">
      <c r="A193" s="9">
        <v>45108</v>
      </c>
      <c r="B193" s="7">
        <v>134.01</v>
      </c>
      <c r="C193" s="7">
        <v>-0.33</v>
      </c>
      <c r="D193" s="6">
        <v>842</v>
      </c>
      <c r="E193" s="8">
        <v>116.7</v>
      </c>
      <c r="F193" s="7">
        <v>-6.15</v>
      </c>
      <c r="G193" s="6">
        <v>300</v>
      </c>
      <c r="H193" s="8">
        <v>122.12</v>
      </c>
      <c r="I193" s="7">
        <v>-1.35</v>
      </c>
      <c r="J193" s="6">
        <v>391</v>
      </c>
      <c r="K193" s="8">
        <v>242.19</v>
      </c>
      <c r="L193" s="7">
        <v>-0.6</v>
      </c>
      <c r="M193" s="6">
        <v>151</v>
      </c>
    </row>
    <row r="194" spans="1:13" ht="25.5" customHeight="1" x14ac:dyDescent="0.2">
      <c r="A194" s="9">
        <v>45139</v>
      </c>
      <c r="B194" s="7">
        <v>130.1</v>
      </c>
      <c r="C194" s="7">
        <v>-2.09</v>
      </c>
      <c r="D194" s="6">
        <v>790</v>
      </c>
      <c r="E194" s="8">
        <v>113.38</v>
      </c>
      <c r="F194" s="7">
        <v>-12.1</v>
      </c>
      <c r="G194" s="6">
        <v>309</v>
      </c>
      <c r="H194" s="8">
        <v>121.39</v>
      </c>
      <c r="I194" s="7">
        <v>1.1499999999999999</v>
      </c>
      <c r="J194" s="6">
        <v>372</v>
      </c>
      <c r="K194" s="8">
        <v>239.72</v>
      </c>
      <c r="L194" s="7">
        <v>4.6399999999999997</v>
      </c>
      <c r="M194" s="6">
        <v>109</v>
      </c>
    </row>
    <row r="195" spans="1:13" ht="25.5" customHeight="1" x14ac:dyDescent="0.2">
      <c r="A195" s="9">
        <v>45170</v>
      </c>
      <c r="B195" s="7">
        <v>130.76</v>
      </c>
      <c r="C195" s="7">
        <v>-3.06</v>
      </c>
      <c r="D195" s="6">
        <v>854</v>
      </c>
      <c r="E195" s="8">
        <v>122.5</v>
      </c>
      <c r="F195" s="7">
        <v>-1.29</v>
      </c>
      <c r="G195" s="6">
        <v>308</v>
      </c>
      <c r="H195" s="8">
        <v>118.38</v>
      </c>
      <c r="I195" s="7">
        <v>-5.08</v>
      </c>
      <c r="J195" s="6">
        <v>431</v>
      </c>
      <c r="K195" s="8">
        <v>237.72</v>
      </c>
      <c r="L195" s="7">
        <v>-0.87</v>
      </c>
      <c r="M195" s="6">
        <v>115</v>
      </c>
    </row>
    <row r="196" spans="1:13" ht="25.5" customHeight="1" x14ac:dyDescent="0.2">
      <c r="A196" s="9">
        <v>45200</v>
      </c>
      <c r="B196" s="7">
        <v>128.97999999999999</v>
      </c>
      <c r="C196" s="7">
        <v>-4.4800000000000004</v>
      </c>
      <c r="D196" s="6">
        <v>786</v>
      </c>
      <c r="E196" s="8">
        <v>120.69</v>
      </c>
      <c r="F196" s="7">
        <v>-2.08</v>
      </c>
      <c r="G196" s="6">
        <v>314</v>
      </c>
      <c r="H196" s="8">
        <v>115.64</v>
      </c>
      <c r="I196" s="7">
        <v>-5.74</v>
      </c>
      <c r="J196" s="6">
        <v>376</v>
      </c>
      <c r="K196" s="8">
        <v>241.92</v>
      </c>
      <c r="L196" s="7">
        <v>-2.27</v>
      </c>
      <c r="M196" s="6">
        <v>96</v>
      </c>
    </row>
    <row r="197" spans="1:13" ht="25.5" customHeight="1" x14ac:dyDescent="0.2">
      <c r="A197" s="9">
        <v>45231</v>
      </c>
      <c r="B197" s="7">
        <v>127.39</v>
      </c>
      <c r="C197" s="7">
        <v>-3.37</v>
      </c>
      <c r="D197" s="6">
        <v>893</v>
      </c>
      <c r="E197" s="8">
        <v>117.36</v>
      </c>
      <c r="F197" s="7">
        <v>-2.2400000000000002</v>
      </c>
      <c r="G197" s="6">
        <v>335</v>
      </c>
      <c r="H197" s="8">
        <v>116.58</v>
      </c>
      <c r="I197" s="7">
        <v>-3.86</v>
      </c>
      <c r="J197" s="6">
        <v>460</v>
      </c>
      <c r="K197" s="8">
        <v>239.83</v>
      </c>
      <c r="L197" s="7">
        <v>0.46</v>
      </c>
      <c r="M197" s="6">
        <v>98</v>
      </c>
    </row>
    <row r="198" spans="1:13" ht="25.5" customHeight="1" thickBot="1" x14ac:dyDescent="0.25">
      <c r="A198" s="17">
        <v>45261</v>
      </c>
      <c r="B198" s="15">
        <v>127.56</v>
      </c>
      <c r="C198" s="15">
        <v>-2.84</v>
      </c>
      <c r="D198" s="14">
        <v>960</v>
      </c>
      <c r="E198" s="16">
        <v>113.9</v>
      </c>
      <c r="F198" s="15">
        <v>-7.61</v>
      </c>
      <c r="G198" s="14">
        <v>348</v>
      </c>
      <c r="H198" s="16">
        <v>120.85</v>
      </c>
      <c r="I198" s="15">
        <v>-0.93</v>
      </c>
      <c r="J198" s="14">
        <v>508</v>
      </c>
      <c r="K198" s="16">
        <v>222.19</v>
      </c>
      <c r="L198" s="15">
        <v>-0.26</v>
      </c>
      <c r="M198" s="14">
        <v>104</v>
      </c>
    </row>
    <row r="199" spans="1:13" ht="25.5" customHeight="1" x14ac:dyDescent="0.2">
      <c r="A199" s="13">
        <v>45292</v>
      </c>
      <c r="B199" s="11">
        <v>132.15</v>
      </c>
      <c r="C199" s="11">
        <v>-1.19</v>
      </c>
      <c r="D199" s="10">
        <v>541</v>
      </c>
      <c r="E199" s="12">
        <v>127.17</v>
      </c>
      <c r="F199" s="11">
        <v>1.22</v>
      </c>
      <c r="G199" s="10">
        <v>206</v>
      </c>
      <c r="H199" s="12">
        <v>117.63</v>
      </c>
      <c r="I199" s="11">
        <v>-3.13</v>
      </c>
      <c r="J199" s="10">
        <v>254</v>
      </c>
      <c r="K199" s="12">
        <v>220.43</v>
      </c>
      <c r="L199" s="11">
        <v>-3.43</v>
      </c>
      <c r="M199" s="10">
        <v>81</v>
      </c>
    </row>
    <row r="200" spans="1:13" ht="25.5" customHeight="1" x14ac:dyDescent="0.2">
      <c r="A200" s="9">
        <v>45323</v>
      </c>
      <c r="B200" s="7">
        <v>131.32</v>
      </c>
      <c r="C200" s="7">
        <v>-4.51</v>
      </c>
      <c r="D200" s="6">
        <v>703</v>
      </c>
      <c r="E200" s="8">
        <v>128.05000000000001</v>
      </c>
      <c r="F200" s="7">
        <v>-2</v>
      </c>
      <c r="G200" s="6">
        <v>259</v>
      </c>
      <c r="H200" s="8">
        <v>116.26</v>
      </c>
      <c r="I200" s="7">
        <v>-9.1999999999999993</v>
      </c>
      <c r="J200" s="6">
        <v>347</v>
      </c>
      <c r="K200" s="8">
        <v>236.35</v>
      </c>
      <c r="L200" s="7">
        <v>7.78</v>
      </c>
      <c r="M200" s="6">
        <v>97</v>
      </c>
    </row>
    <row r="201" spans="1:13" ht="25.5" customHeight="1" x14ac:dyDescent="0.2">
      <c r="A201" s="9">
        <v>45352</v>
      </c>
      <c r="B201" s="7">
        <v>137.4</v>
      </c>
      <c r="C201" s="7">
        <v>3.75</v>
      </c>
      <c r="D201" s="6">
        <v>904</v>
      </c>
      <c r="E201" s="8">
        <v>129.83000000000001</v>
      </c>
      <c r="F201" s="7">
        <v>2.13</v>
      </c>
      <c r="G201" s="6">
        <v>303</v>
      </c>
      <c r="H201" s="8">
        <v>121.65</v>
      </c>
      <c r="I201" s="7">
        <v>0.85</v>
      </c>
      <c r="J201" s="6">
        <v>455</v>
      </c>
      <c r="K201" s="8">
        <v>250.26</v>
      </c>
      <c r="L201" s="7">
        <v>12.85</v>
      </c>
      <c r="M201" s="6">
        <v>146</v>
      </c>
    </row>
    <row r="202" spans="1:13" ht="25.5" customHeight="1" x14ac:dyDescent="0.2">
      <c r="A202" s="9">
        <v>45383</v>
      </c>
      <c r="B202" s="7">
        <v>130.93</v>
      </c>
      <c r="C202" s="7">
        <v>-0.43</v>
      </c>
      <c r="D202" s="6">
        <v>819</v>
      </c>
      <c r="E202" s="8">
        <v>126.24</v>
      </c>
      <c r="F202" s="7">
        <v>11.08</v>
      </c>
      <c r="G202" s="6">
        <v>290</v>
      </c>
      <c r="H202" s="8">
        <v>115.15</v>
      </c>
      <c r="I202" s="7">
        <v>-9.76</v>
      </c>
      <c r="J202" s="6">
        <v>400</v>
      </c>
      <c r="K202" s="8">
        <v>229.7</v>
      </c>
      <c r="L202" s="7">
        <v>5.53</v>
      </c>
      <c r="M202" s="6">
        <v>129</v>
      </c>
    </row>
    <row r="203" spans="1:13" ht="25.5" customHeight="1" x14ac:dyDescent="0.2">
      <c r="A203" s="9">
        <v>45413</v>
      </c>
      <c r="B203" s="7">
        <v>136.38999999999999</v>
      </c>
      <c r="C203" s="7">
        <v>4.96</v>
      </c>
      <c r="D203" s="6">
        <v>803</v>
      </c>
      <c r="E203" s="8">
        <v>121.22</v>
      </c>
      <c r="F203" s="7">
        <v>0.56000000000000005</v>
      </c>
      <c r="G203" s="6">
        <v>279</v>
      </c>
      <c r="H203" s="8">
        <v>124.51</v>
      </c>
      <c r="I203" s="7">
        <v>8.3000000000000007</v>
      </c>
      <c r="J203" s="6">
        <v>375</v>
      </c>
      <c r="K203" s="8">
        <v>243.96</v>
      </c>
      <c r="L203" s="7">
        <v>0.05</v>
      </c>
      <c r="M203" s="6">
        <v>149</v>
      </c>
    </row>
    <row r="204" spans="1:13" ht="25.5" customHeight="1" x14ac:dyDescent="0.2">
      <c r="A204" s="9">
        <v>45444</v>
      </c>
      <c r="B204" s="7">
        <v>129.97</v>
      </c>
      <c r="C204" s="7">
        <v>-0.65</v>
      </c>
      <c r="D204" s="6">
        <v>760</v>
      </c>
      <c r="E204" s="8">
        <v>120.92</v>
      </c>
      <c r="F204" s="7">
        <v>0.81</v>
      </c>
      <c r="G204" s="6">
        <v>296</v>
      </c>
      <c r="H204" s="8">
        <v>122.11</v>
      </c>
      <c r="I204" s="7">
        <v>2.02</v>
      </c>
      <c r="J204" s="6">
        <v>376</v>
      </c>
      <c r="K204" s="8">
        <v>218.4</v>
      </c>
      <c r="L204" s="7">
        <v>-7.01</v>
      </c>
      <c r="M204" s="6">
        <v>88</v>
      </c>
    </row>
    <row r="205" spans="1:13" ht="25.5" customHeight="1" x14ac:dyDescent="0.2">
      <c r="A205" s="9">
        <v>45474</v>
      </c>
      <c r="B205" s="7">
        <v>130.78</v>
      </c>
      <c r="C205" s="7">
        <v>-2.41</v>
      </c>
      <c r="D205" s="6">
        <v>841</v>
      </c>
      <c r="E205" s="8">
        <v>121.97</v>
      </c>
      <c r="F205" s="7">
        <v>4.5199999999999996</v>
      </c>
      <c r="G205" s="6">
        <v>316</v>
      </c>
      <c r="H205" s="8">
        <v>118.25</v>
      </c>
      <c r="I205" s="7">
        <v>-3.17</v>
      </c>
      <c r="J205" s="6">
        <v>396</v>
      </c>
      <c r="K205" s="8">
        <v>228.86</v>
      </c>
      <c r="L205" s="7">
        <v>-5.5</v>
      </c>
      <c r="M205" s="6">
        <v>129</v>
      </c>
    </row>
    <row r="206" spans="1:13" ht="25.5" customHeight="1" x14ac:dyDescent="0.2">
      <c r="A206" s="9">
        <v>45505</v>
      </c>
      <c r="B206" s="7">
        <v>129.59</v>
      </c>
      <c r="C206" s="7">
        <v>-0.39</v>
      </c>
      <c r="D206" s="6">
        <v>733</v>
      </c>
      <c r="E206" s="8">
        <v>126.86</v>
      </c>
      <c r="F206" s="7">
        <v>11.89</v>
      </c>
      <c r="G206" s="6">
        <v>261</v>
      </c>
      <c r="H206" s="8">
        <v>114.04</v>
      </c>
      <c r="I206" s="7">
        <v>-6.05</v>
      </c>
      <c r="J206" s="6">
        <v>378</v>
      </c>
      <c r="K206" s="8">
        <v>237.2</v>
      </c>
      <c r="L206" s="7">
        <v>-1.05</v>
      </c>
      <c r="M206" s="6">
        <v>94</v>
      </c>
    </row>
    <row r="207" spans="1:13" ht="25.5" customHeight="1" x14ac:dyDescent="0.2">
      <c r="A207" s="9">
        <v>45536</v>
      </c>
      <c r="B207" s="7">
        <v>136.30000000000001</v>
      </c>
      <c r="C207" s="7">
        <v>4.24</v>
      </c>
      <c r="D207" s="6">
        <v>687</v>
      </c>
      <c r="E207" s="8">
        <v>126.4</v>
      </c>
      <c r="F207" s="7">
        <v>3.18</v>
      </c>
      <c r="G207" s="6">
        <v>263</v>
      </c>
      <c r="H207" s="8">
        <v>125.27</v>
      </c>
      <c r="I207" s="7">
        <v>5.82</v>
      </c>
      <c r="J207" s="6">
        <v>325</v>
      </c>
      <c r="K207" s="8">
        <v>222.02</v>
      </c>
      <c r="L207" s="7">
        <v>-6.6</v>
      </c>
      <c r="M207" s="6">
        <v>99</v>
      </c>
    </row>
    <row r="208" spans="1:13" ht="25.5" customHeight="1" x14ac:dyDescent="0.2">
      <c r="A208" s="9">
        <v>45566</v>
      </c>
      <c r="B208" s="7">
        <v>131.51</v>
      </c>
      <c r="C208" s="7">
        <v>1.96</v>
      </c>
      <c r="D208" s="6">
        <v>715</v>
      </c>
      <c r="E208" s="8">
        <v>126.96</v>
      </c>
      <c r="F208" s="7">
        <v>5.2</v>
      </c>
      <c r="G208" s="6">
        <v>282</v>
      </c>
      <c r="H208" s="8">
        <v>115.45</v>
      </c>
      <c r="I208" s="7">
        <v>-0.16</v>
      </c>
      <c r="J208" s="6">
        <v>336</v>
      </c>
      <c r="K208" s="8">
        <v>235.72</v>
      </c>
      <c r="L208" s="7">
        <v>-2.56</v>
      </c>
      <c r="M208" s="6">
        <v>97</v>
      </c>
    </row>
    <row r="209" spans="1:13" ht="25.5" customHeight="1" x14ac:dyDescent="0.2">
      <c r="A209" s="9">
        <v>45597</v>
      </c>
      <c r="B209" s="7">
        <v>125.81</v>
      </c>
      <c r="C209" s="7">
        <v>-1.24</v>
      </c>
      <c r="D209" s="6">
        <v>780</v>
      </c>
      <c r="E209" s="8">
        <v>117.61</v>
      </c>
      <c r="F209" s="7">
        <v>0.21</v>
      </c>
      <c r="G209" s="6">
        <v>276</v>
      </c>
      <c r="H209" s="8">
        <v>113.38</v>
      </c>
      <c r="I209" s="7">
        <v>-2.74</v>
      </c>
      <c r="J209" s="6">
        <v>396</v>
      </c>
      <c r="K209" s="8">
        <v>236.25</v>
      </c>
      <c r="L209" s="7">
        <v>-1.49</v>
      </c>
      <c r="M209" s="6">
        <v>108</v>
      </c>
    </row>
    <row r="210" spans="1:13" ht="25.5" customHeight="1" thickBot="1" x14ac:dyDescent="0.25">
      <c r="A210" s="17">
        <v>45627</v>
      </c>
      <c r="B210" s="15">
        <v>127.68</v>
      </c>
      <c r="C210" s="15">
        <v>0.09</v>
      </c>
      <c r="D210" s="14">
        <v>949</v>
      </c>
      <c r="E210" s="16">
        <v>118.15</v>
      </c>
      <c r="F210" s="15">
        <v>3.73</v>
      </c>
      <c r="G210" s="14">
        <v>387</v>
      </c>
      <c r="H210" s="16">
        <v>115.02</v>
      </c>
      <c r="I210" s="15">
        <v>-4.82</v>
      </c>
      <c r="J210" s="14">
        <v>449</v>
      </c>
      <c r="K210" s="16">
        <v>248.65</v>
      </c>
      <c r="L210" s="15">
        <v>11.91</v>
      </c>
      <c r="M210" s="14">
        <v>113</v>
      </c>
    </row>
    <row r="211" spans="1:13" ht="25.5" customHeight="1" x14ac:dyDescent="0.2">
      <c r="A211" s="13">
        <v>45658</v>
      </c>
      <c r="B211" s="11">
        <v>129.25</v>
      </c>
      <c r="C211" s="11">
        <v>-2.19</v>
      </c>
      <c r="D211" s="10">
        <v>528</v>
      </c>
      <c r="E211" s="12">
        <v>120.27</v>
      </c>
      <c r="F211" s="11">
        <v>-5.43</v>
      </c>
      <c r="G211" s="10">
        <v>192</v>
      </c>
      <c r="H211" s="12">
        <v>114.97</v>
      </c>
      <c r="I211" s="11">
        <v>-2.2599999999999998</v>
      </c>
      <c r="J211" s="10">
        <v>243</v>
      </c>
      <c r="K211" s="12">
        <v>241.44</v>
      </c>
      <c r="L211" s="11">
        <v>9.5299999999999994</v>
      </c>
      <c r="M211" s="10">
        <v>93</v>
      </c>
    </row>
    <row r="212" spans="1:13" ht="25.5" customHeight="1" x14ac:dyDescent="0.2">
      <c r="A212" s="9">
        <v>45689</v>
      </c>
      <c r="B212" s="7">
        <v>137.01</v>
      </c>
      <c r="C212" s="7">
        <v>4.33</v>
      </c>
      <c r="D212" s="6">
        <v>506</v>
      </c>
      <c r="E212" s="8">
        <v>112.5</v>
      </c>
      <c r="F212" s="7">
        <v>-12.14</v>
      </c>
      <c r="G212" s="6">
        <v>172</v>
      </c>
      <c r="H212" s="8">
        <v>130.22</v>
      </c>
      <c r="I212" s="7">
        <v>12.01</v>
      </c>
      <c r="J212" s="6">
        <v>262</v>
      </c>
      <c r="K212" s="8">
        <v>279.73</v>
      </c>
      <c r="L212" s="7">
        <v>18.350000000000001</v>
      </c>
      <c r="M212" s="6">
        <v>72</v>
      </c>
    </row>
    <row r="213" spans="1:13" ht="25.5" customHeight="1" thickBot="1" x14ac:dyDescent="0.25">
      <c r="A213" s="9">
        <v>45717</v>
      </c>
      <c r="B213" s="7">
        <v>143.34</v>
      </c>
      <c r="C213" s="7">
        <v>4.32</v>
      </c>
      <c r="D213" s="6">
        <v>612</v>
      </c>
      <c r="E213" s="8">
        <v>128.1</v>
      </c>
      <c r="F213" s="7">
        <v>-1.33</v>
      </c>
      <c r="G213" s="6">
        <v>258</v>
      </c>
      <c r="H213" s="8">
        <v>129.66</v>
      </c>
      <c r="I213" s="7">
        <v>6.58</v>
      </c>
      <c r="J213" s="6">
        <v>259</v>
      </c>
      <c r="K213" s="8">
        <v>254.81</v>
      </c>
      <c r="L213" s="7">
        <v>1.82</v>
      </c>
      <c r="M213" s="6">
        <v>95</v>
      </c>
    </row>
    <row r="214" spans="1:13" ht="13.5" customHeight="1" x14ac:dyDescent="0.2">
      <c r="A214" s="5"/>
      <c r="B214" s="4"/>
      <c r="C214" s="4"/>
      <c r="D214" s="3"/>
      <c r="E214" s="4"/>
      <c r="F214" s="4"/>
      <c r="G214" s="3"/>
      <c r="H214" s="4"/>
      <c r="I214" s="4"/>
      <c r="J214" s="3"/>
      <c r="K214" s="4"/>
      <c r="L214" s="4"/>
      <c r="M214" s="3"/>
    </row>
    <row r="215" spans="1:13" ht="16.2" x14ac:dyDescent="0.2">
      <c r="G215" s="105" t="s">
        <v>20</v>
      </c>
      <c r="H215" s="105"/>
    </row>
    <row r="502" spans="1:13" x14ac:dyDescent="0.2">
      <c r="A502" s="5"/>
      <c r="B502" s="4"/>
      <c r="C502" s="4"/>
      <c r="D502" s="3"/>
      <c r="E502" s="4"/>
      <c r="F502" s="4"/>
      <c r="G502" s="3"/>
      <c r="H502" s="4"/>
      <c r="I502" s="4"/>
      <c r="J502" s="3"/>
      <c r="K502" s="4"/>
      <c r="L502" s="4"/>
      <c r="M502" s="3"/>
    </row>
  </sheetData>
  <phoneticPr fontId="2"/>
  <conditionalFormatting sqref="A1:M21 A22:B22 D22:M22 A23:M1048576">
    <cfRule type="expression" dxfId="28" priority="3">
      <formula>MATCH(MAX(A:A)+1,A:A, 1)-2&lt;=ROW($A1)=TRUE</formula>
    </cfRule>
  </conditionalFormatting>
  <conditionalFormatting sqref="B21:B213 E21:E213 H21:H213 K21:K213">
    <cfRule type="expression" dxfId="27" priority="2">
      <formula>AVERAGE(D10:D21) &lt; 100</formula>
    </cfRule>
  </conditionalFormatting>
  <conditionalFormatting sqref="C22:C213 F22:F213 I22:I213 L22:L213">
    <cfRule type="expression" dxfId="26" priority="1">
      <formula>AVERAGE(D11:D22)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206113-3A6E-4CBC-B2AB-3761FF1979B0}">
  <sheetPr codeName="Sheet21"/>
  <dimension ref="A1:M502"/>
  <sheetViews>
    <sheetView showGridLines="0" view="pageBreakPreview" zoomScale="70" zoomScaleNormal="60" zoomScaleSheetLayoutView="70" zoomScalePageLayoutView="50" workbookViewId="0"/>
  </sheetViews>
  <sheetFormatPr defaultRowHeight="13.2" x14ac:dyDescent="0.2"/>
  <cols>
    <col min="1" max="1" width="18.6640625" style="2" customWidth="1"/>
    <col min="2" max="2" width="13.6640625" style="1" customWidth="1"/>
    <col min="3" max="3" width="11.109375" style="1" customWidth="1"/>
    <col min="4" max="4" width="11.109375" customWidth="1"/>
    <col min="5" max="5" width="13.6640625" style="1" customWidth="1"/>
    <col min="6" max="6" width="11.109375" style="1" customWidth="1"/>
    <col min="7" max="7" width="11.109375" customWidth="1"/>
    <col min="8" max="8" width="13.6640625" style="1" customWidth="1"/>
    <col min="9" max="9" width="11.109375" style="1" customWidth="1"/>
    <col min="10" max="10" width="11.109375" customWidth="1"/>
    <col min="11" max="11" width="13.6640625" style="1" customWidth="1"/>
    <col min="12" max="12" width="11.109375" style="1" customWidth="1"/>
    <col min="13" max="13" width="11.109375" customWidth="1"/>
  </cols>
  <sheetData>
    <row r="1" spans="1:13" ht="26.25" customHeight="1" x14ac:dyDescent="0.2">
      <c r="D1" s="67"/>
      <c r="G1" s="67"/>
      <c r="J1" s="67"/>
      <c r="K1" s="70" t="s">
        <v>26</v>
      </c>
      <c r="L1" s="104" t="s">
        <v>25</v>
      </c>
      <c r="M1" s="68"/>
    </row>
    <row r="2" spans="1:13" ht="26.25" customHeight="1" thickBot="1" x14ac:dyDescent="0.25">
      <c r="D2" s="67"/>
      <c r="G2" s="67"/>
      <c r="J2" s="67"/>
      <c r="K2" s="66"/>
      <c r="L2" s="65" t="s">
        <v>24</v>
      </c>
      <c r="M2" s="64"/>
    </row>
    <row r="3" spans="1:13" ht="14.25" customHeight="1" thickBot="1" x14ac:dyDescent="0.25">
      <c r="A3" s="63"/>
      <c r="B3" s="62"/>
      <c r="C3" s="61"/>
      <c r="D3" s="60"/>
      <c r="E3" s="61"/>
      <c r="F3" s="61"/>
      <c r="G3" s="60"/>
      <c r="H3" s="61"/>
      <c r="I3" s="61"/>
      <c r="J3" s="60"/>
      <c r="K3" s="61"/>
      <c r="L3" s="61"/>
      <c r="M3" s="60"/>
    </row>
    <row r="4" spans="1:13" ht="19.8" thickBot="1" x14ac:dyDescent="0.3">
      <c r="A4" s="59"/>
      <c r="B4" s="58"/>
      <c r="C4" s="57"/>
      <c r="D4" s="56"/>
      <c r="E4" s="54"/>
      <c r="F4" s="54"/>
      <c r="G4" s="55"/>
      <c r="H4" s="54"/>
      <c r="I4" s="54"/>
      <c r="J4" s="55"/>
      <c r="K4" s="54"/>
      <c r="L4" s="54"/>
      <c r="M4" s="53"/>
    </row>
    <row r="5" spans="1:13" ht="19.2" x14ac:dyDescent="0.25">
      <c r="A5" s="52"/>
      <c r="B5" s="51" t="s">
        <v>13</v>
      </c>
      <c r="C5" s="50"/>
      <c r="D5" s="49"/>
      <c r="E5" s="48" t="s">
        <v>12</v>
      </c>
      <c r="F5" s="45"/>
      <c r="G5" s="47"/>
      <c r="H5" s="48" t="s">
        <v>11</v>
      </c>
      <c r="I5" s="45"/>
      <c r="J5" s="47"/>
      <c r="K5" s="46" t="s">
        <v>10</v>
      </c>
      <c r="L5" s="45"/>
      <c r="M5" s="44"/>
    </row>
    <row r="6" spans="1:13" ht="19.8" thickBot="1" x14ac:dyDescent="0.3">
      <c r="A6" s="43"/>
      <c r="B6" s="42" t="s">
        <v>9</v>
      </c>
      <c r="C6" s="41"/>
      <c r="D6" s="41"/>
      <c r="E6" s="40" t="s">
        <v>8</v>
      </c>
      <c r="F6" s="39"/>
      <c r="G6" s="39"/>
      <c r="H6" s="40" t="s">
        <v>7</v>
      </c>
      <c r="I6" s="39"/>
      <c r="J6" s="39"/>
      <c r="K6" s="40" t="s">
        <v>6</v>
      </c>
      <c r="L6" s="39"/>
      <c r="M6" s="38"/>
    </row>
    <row r="7" spans="1:13" ht="16.5" customHeight="1" x14ac:dyDescent="0.2">
      <c r="A7" s="37"/>
      <c r="B7" s="36"/>
      <c r="C7" s="34"/>
      <c r="D7" s="33"/>
      <c r="E7" s="35"/>
      <c r="F7" s="34"/>
      <c r="G7" s="33"/>
      <c r="H7" s="35"/>
      <c r="I7" s="34"/>
      <c r="J7" s="33"/>
      <c r="K7" s="35"/>
      <c r="L7" s="34"/>
      <c r="M7" s="33"/>
    </row>
    <row r="8" spans="1:13" ht="48.6" x14ac:dyDescent="0.2">
      <c r="A8" s="29"/>
      <c r="B8" s="28" t="s">
        <v>5</v>
      </c>
      <c r="C8" s="31" t="s">
        <v>68</v>
      </c>
      <c r="D8" s="30" t="s">
        <v>3</v>
      </c>
      <c r="E8" s="32" t="s">
        <v>5</v>
      </c>
      <c r="F8" s="31" t="s">
        <v>68</v>
      </c>
      <c r="G8" s="30" t="s">
        <v>3</v>
      </c>
      <c r="H8" s="32" t="s">
        <v>5</v>
      </c>
      <c r="I8" s="31" t="s">
        <v>68</v>
      </c>
      <c r="J8" s="30" t="s">
        <v>3</v>
      </c>
      <c r="K8" s="32" t="s">
        <v>5</v>
      </c>
      <c r="L8" s="31" t="s">
        <v>67</v>
      </c>
      <c r="M8" s="30" t="s">
        <v>3</v>
      </c>
    </row>
    <row r="9" spans="1:13" ht="114" thickBot="1" x14ac:dyDescent="0.25">
      <c r="A9" s="29"/>
      <c r="B9" s="28" t="s">
        <v>2</v>
      </c>
      <c r="C9" s="25" t="s">
        <v>66</v>
      </c>
      <c r="D9" s="27" t="s">
        <v>0</v>
      </c>
      <c r="E9" s="26" t="s">
        <v>2</v>
      </c>
      <c r="F9" s="25" t="s">
        <v>66</v>
      </c>
      <c r="G9" s="24" t="s">
        <v>0</v>
      </c>
      <c r="H9" s="26" t="s">
        <v>2</v>
      </c>
      <c r="I9" s="25" t="s">
        <v>66</v>
      </c>
      <c r="J9" s="24" t="s">
        <v>0</v>
      </c>
      <c r="K9" s="26" t="s">
        <v>2</v>
      </c>
      <c r="L9" s="25" t="s">
        <v>66</v>
      </c>
      <c r="M9" s="24" t="s">
        <v>0</v>
      </c>
    </row>
    <row r="10" spans="1:13" ht="24.75" customHeight="1" x14ac:dyDescent="0.2">
      <c r="A10" s="13">
        <v>39539</v>
      </c>
      <c r="B10" s="11">
        <v>108.65</v>
      </c>
      <c r="C10" s="11"/>
      <c r="D10" s="10">
        <v>5210</v>
      </c>
      <c r="E10" s="12">
        <v>113.54</v>
      </c>
      <c r="F10" s="11"/>
      <c r="G10" s="10">
        <v>1216</v>
      </c>
      <c r="H10" s="12">
        <v>110.62</v>
      </c>
      <c r="I10" s="11"/>
      <c r="J10" s="10">
        <v>2112</v>
      </c>
      <c r="K10" s="12">
        <v>102.32</v>
      </c>
      <c r="L10" s="11"/>
      <c r="M10" s="10">
        <v>1882</v>
      </c>
    </row>
    <row r="11" spans="1:13" ht="24.75" customHeight="1" x14ac:dyDescent="0.2">
      <c r="A11" s="9">
        <v>39569</v>
      </c>
      <c r="B11" s="7">
        <v>106.11</v>
      </c>
      <c r="C11" s="7"/>
      <c r="D11" s="6">
        <v>4948</v>
      </c>
      <c r="E11" s="8">
        <v>113.43</v>
      </c>
      <c r="F11" s="7"/>
      <c r="G11" s="6">
        <v>1311</v>
      </c>
      <c r="H11" s="8">
        <v>106.33</v>
      </c>
      <c r="I11" s="7"/>
      <c r="J11" s="6">
        <v>1978</v>
      </c>
      <c r="K11" s="8">
        <v>99.38</v>
      </c>
      <c r="L11" s="7"/>
      <c r="M11" s="6">
        <v>1659</v>
      </c>
    </row>
    <row r="12" spans="1:13" ht="24.75" customHeight="1" x14ac:dyDescent="0.2">
      <c r="A12" s="9">
        <v>39600</v>
      </c>
      <c r="B12" s="7">
        <v>107.61</v>
      </c>
      <c r="C12" s="7"/>
      <c r="D12" s="6">
        <v>5465</v>
      </c>
      <c r="E12" s="8">
        <v>114.01</v>
      </c>
      <c r="F12" s="7"/>
      <c r="G12" s="6">
        <v>1332</v>
      </c>
      <c r="H12" s="8">
        <v>108.36</v>
      </c>
      <c r="I12" s="7"/>
      <c r="J12" s="6">
        <v>2294</v>
      </c>
      <c r="K12" s="8">
        <v>101.48</v>
      </c>
      <c r="L12" s="7"/>
      <c r="M12" s="6">
        <v>1839</v>
      </c>
    </row>
    <row r="13" spans="1:13" ht="24.75" customHeight="1" x14ac:dyDescent="0.2">
      <c r="A13" s="9">
        <v>39630</v>
      </c>
      <c r="B13" s="7">
        <v>106.19</v>
      </c>
      <c r="C13" s="7"/>
      <c r="D13" s="6">
        <v>5837</v>
      </c>
      <c r="E13" s="8">
        <v>110.92</v>
      </c>
      <c r="F13" s="7"/>
      <c r="G13" s="6">
        <v>1452</v>
      </c>
      <c r="H13" s="8">
        <v>107.36</v>
      </c>
      <c r="I13" s="7"/>
      <c r="J13" s="6">
        <v>2421</v>
      </c>
      <c r="K13" s="8">
        <v>100.66</v>
      </c>
      <c r="L13" s="7"/>
      <c r="M13" s="6">
        <v>1964</v>
      </c>
    </row>
    <row r="14" spans="1:13" ht="24.75" customHeight="1" x14ac:dyDescent="0.2">
      <c r="A14" s="9">
        <v>39661</v>
      </c>
      <c r="B14" s="7">
        <v>104.86</v>
      </c>
      <c r="C14" s="7"/>
      <c r="D14" s="6">
        <v>4998</v>
      </c>
      <c r="E14" s="8">
        <v>112.96</v>
      </c>
      <c r="F14" s="7"/>
      <c r="G14" s="6">
        <v>1250</v>
      </c>
      <c r="H14" s="8">
        <v>105.48</v>
      </c>
      <c r="I14" s="7"/>
      <c r="J14" s="6">
        <v>2037</v>
      </c>
      <c r="K14" s="8">
        <v>97.68</v>
      </c>
      <c r="L14" s="7"/>
      <c r="M14" s="6">
        <v>1711</v>
      </c>
    </row>
    <row r="15" spans="1:13" ht="24.75" customHeight="1" x14ac:dyDescent="0.2">
      <c r="A15" s="9">
        <v>39692</v>
      </c>
      <c r="B15" s="7">
        <v>104.7</v>
      </c>
      <c r="C15" s="7"/>
      <c r="D15" s="6">
        <v>5398</v>
      </c>
      <c r="E15" s="8">
        <v>107.56</v>
      </c>
      <c r="F15" s="7"/>
      <c r="G15" s="6">
        <v>1330</v>
      </c>
      <c r="H15" s="8">
        <v>107.26</v>
      </c>
      <c r="I15" s="7"/>
      <c r="J15" s="6">
        <v>2223</v>
      </c>
      <c r="K15" s="8">
        <v>98.73</v>
      </c>
      <c r="L15" s="7"/>
      <c r="M15" s="6">
        <v>1845</v>
      </c>
    </row>
    <row r="16" spans="1:13" ht="24.75" customHeight="1" x14ac:dyDescent="0.2">
      <c r="A16" s="9">
        <v>39722</v>
      </c>
      <c r="B16" s="7">
        <v>101.73</v>
      </c>
      <c r="C16" s="7"/>
      <c r="D16" s="6">
        <v>5404</v>
      </c>
      <c r="E16" s="8">
        <v>103.59</v>
      </c>
      <c r="F16" s="7"/>
      <c r="G16" s="6">
        <v>1355</v>
      </c>
      <c r="H16" s="8">
        <v>103.14</v>
      </c>
      <c r="I16" s="7"/>
      <c r="J16" s="6">
        <v>2192</v>
      </c>
      <c r="K16" s="8">
        <v>98.35</v>
      </c>
      <c r="L16" s="7"/>
      <c r="M16" s="6">
        <v>1857</v>
      </c>
    </row>
    <row r="17" spans="1:13" ht="24.75" customHeight="1" x14ac:dyDescent="0.2">
      <c r="A17" s="9">
        <v>39753</v>
      </c>
      <c r="B17" s="7">
        <v>101.06</v>
      </c>
      <c r="C17" s="7"/>
      <c r="D17" s="6">
        <v>4873</v>
      </c>
      <c r="E17" s="8">
        <v>104.37</v>
      </c>
      <c r="F17" s="7"/>
      <c r="G17" s="6">
        <v>1121</v>
      </c>
      <c r="H17" s="8">
        <v>102.26</v>
      </c>
      <c r="I17" s="7"/>
      <c r="J17" s="6">
        <v>2074</v>
      </c>
      <c r="K17" s="8">
        <v>96.98</v>
      </c>
      <c r="L17" s="7"/>
      <c r="M17" s="6">
        <v>1678</v>
      </c>
    </row>
    <row r="18" spans="1:13" ht="24.75" customHeight="1" thickBot="1" x14ac:dyDescent="0.25">
      <c r="A18" s="17">
        <v>39783</v>
      </c>
      <c r="B18" s="15">
        <v>98.61</v>
      </c>
      <c r="C18" s="15"/>
      <c r="D18" s="14">
        <v>5379</v>
      </c>
      <c r="E18" s="16">
        <v>98.91</v>
      </c>
      <c r="F18" s="15"/>
      <c r="G18" s="14">
        <v>1370</v>
      </c>
      <c r="H18" s="16">
        <v>101.4</v>
      </c>
      <c r="I18" s="15"/>
      <c r="J18" s="14">
        <v>2157</v>
      </c>
      <c r="K18" s="16">
        <v>94.64</v>
      </c>
      <c r="L18" s="15"/>
      <c r="M18" s="14">
        <v>1852</v>
      </c>
    </row>
    <row r="19" spans="1:13" ht="24.75" customHeight="1" x14ac:dyDescent="0.2">
      <c r="A19" s="13">
        <v>39814</v>
      </c>
      <c r="B19" s="111">
        <v>97.83</v>
      </c>
      <c r="C19" s="108"/>
      <c r="D19" s="107">
        <v>3846</v>
      </c>
      <c r="E19" s="111">
        <v>97.57</v>
      </c>
      <c r="F19" s="108"/>
      <c r="G19" s="110">
        <v>853</v>
      </c>
      <c r="H19" s="111">
        <v>101.6</v>
      </c>
      <c r="I19" s="108"/>
      <c r="J19" s="110">
        <v>1528</v>
      </c>
      <c r="K19" s="111">
        <v>93.3</v>
      </c>
      <c r="L19" s="108"/>
      <c r="M19" s="107">
        <v>1465</v>
      </c>
    </row>
    <row r="20" spans="1:13" ht="24.75" customHeight="1" x14ac:dyDescent="0.2">
      <c r="A20" s="23">
        <v>39845</v>
      </c>
      <c r="B20" s="78">
        <v>96.57</v>
      </c>
      <c r="C20" s="77"/>
      <c r="D20" s="76">
        <v>4285</v>
      </c>
      <c r="E20" s="78">
        <v>98.01</v>
      </c>
      <c r="F20" s="77"/>
      <c r="G20" s="79">
        <v>884</v>
      </c>
      <c r="H20" s="78">
        <v>98.4</v>
      </c>
      <c r="I20" s="77"/>
      <c r="J20" s="79">
        <v>1803</v>
      </c>
      <c r="K20" s="78">
        <v>93.18</v>
      </c>
      <c r="L20" s="77"/>
      <c r="M20" s="76">
        <v>1598</v>
      </c>
    </row>
    <row r="21" spans="1:13" ht="24.75" customHeight="1" x14ac:dyDescent="0.2">
      <c r="A21" s="9">
        <v>39873</v>
      </c>
      <c r="B21" s="78">
        <v>98.3</v>
      </c>
      <c r="C21" s="77"/>
      <c r="D21" s="76">
        <v>7222</v>
      </c>
      <c r="E21" s="78">
        <v>99.85</v>
      </c>
      <c r="F21" s="77"/>
      <c r="G21" s="79">
        <v>1460</v>
      </c>
      <c r="H21" s="78">
        <v>101.5</v>
      </c>
      <c r="I21" s="77"/>
      <c r="J21" s="79">
        <v>2929</v>
      </c>
      <c r="K21" s="78">
        <v>93.35</v>
      </c>
      <c r="L21" s="77"/>
      <c r="M21" s="76">
        <v>2833</v>
      </c>
    </row>
    <row r="22" spans="1:13" ht="24.75" customHeight="1" x14ac:dyDescent="0.2">
      <c r="A22" s="23">
        <v>39904</v>
      </c>
      <c r="B22" s="78">
        <v>96.03</v>
      </c>
      <c r="C22" s="7">
        <v>-11.62</v>
      </c>
      <c r="D22" s="76">
        <v>5055</v>
      </c>
      <c r="E22" s="78">
        <v>99.38</v>
      </c>
      <c r="F22" s="77">
        <v>-12.47</v>
      </c>
      <c r="G22" s="79">
        <v>1109</v>
      </c>
      <c r="H22" s="78">
        <v>95.94</v>
      </c>
      <c r="I22" s="77">
        <v>-13.27</v>
      </c>
      <c r="J22" s="79">
        <v>2000</v>
      </c>
      <c r="K22" s="78">
        <v>93.87</v>
      </c>
      <c r="L22" s="77">
        <v>-8.26</v>
      </c>
      <c r="M22" s="76">
        <v>1946</v>
      </c>
    </row>
    <row r="23" spans="1:13" ht="24.75" customHeight="1" x14ac:dyDescent="0.2">
      <c r="A23" s="9">
        <v>39934</v>
      </c>
      <c r="B23" s="78">
        <v>97.3</v>
      </c>
      <c r="C23" s="77">
        <v>-8.3000000000000007</v>
      </c>
      <c r="D23" s="76">
        <v>4772</v>
      </c>
      <c r="E23" s="78">
        <v>101.37</v>
      </c>
      <c r="F23" s="77">
        <v>-10.63</v>
      </c>
      <c r="G23" s="79">
        <v>1171</v>
      </c>
      <c r="H23" s="78">
        <v>97.3</v>
      </c>
      <c r="I23" s="77">
        <v>-8.49</v>
      </c>
      <c r="J23" s="79">
        <v>1897</v>
      </c>
      <c r="K23" s="78">
        <v>94.29</v>
      </c>
      <c r="L23" s="77">
        <v>-5.12</v>
      </c>
      <c r="M23" s="76">
        <v>1704</v>
      </c>
    </row>
    <row r="24" spans="1:13" ht="24.75" customHeight="1" x14ac:dyDescent="0.2">
      <c r="A24" s="23">
        <v>39965</v>
      </c>
      <c r="B24" s="78">
        <v>96.46</v>
      </c>
      <c r="C24" s="77">
        <v>-10.36</v>
      </c>
      <c r="D24" s="76">
        <v>6257</v>
      </c>
      <c r="E24" s="78">
        <v>100.52</v>
      </c>
      <c r="F24" s="77">
        <v>-11.83</v>
      </c>
      <c r="G24" s="79">
        <v>1514</v>
      </c>
      <c r="H24" s="78">
        <v>97.04</v>
      </c>
      <c r="I24" s="77">
        <v>-10.45</v>
      </c>
      <c r="J24" s="79">
        <v>2456</v>
      </c>
      <c r="K24" s="78">
        <v>92.91</v>
      </c>
      <c r="L24" s="77">
        <v>-8.4499999999999993</v>
      </c>
      <c r="M24" s="76">
        <v>2287</v>
      </c>
    </row>
    <row r="25" spans="1:13" ht="24.75" customHeight="1" x14ac:dyDescent="0.2">
      <c r="A25" s="9">
        <v>39995</v>
      </c>
      <c r="B25" s="78">
        <v>97.64</v>
      </c>
      <c r="C25" s="77">
        <v>-8.0500000000000007</v>
      </c>
      <c r="D25" s="76">
        <v>6161</v>
      </c>
      <c r="E25" s="78">
        <v>101.33</v>
      </c>
      <c r="F25" s="77">
        <v>-8.65</v>
      </c>
      <c r="G25" s="79">
        <v>1546</v>
      </c>
      <c r="H25" s="78">
        <v>98.2</v>
      </c>
      <c r="I25" s="77">
        <v>-8.5299999999999994</v>
      </c>
      <c r="J25" s="79">
        <v>2411</v>
      </c>
      <c r="K25" s="78">
        <v>94.13</v>
      </c>
      <c r="L25" s="77">
        <v>-6.49</v>
      </c>
      <c r="M25" s="76">
        <v>2204</v>
      </c>
    </row>
    <row r="26" spans="1:13" ht="24.75" customHeight="1" x14ac:dyDescent="0.2">
      <c r="A26" s="23">
        <v>40026</v>
      </c>
      <c r="B26" s="78">
        <v>97.71</v>
      </c>
      <c r="C26" s="77">
        <v>-6.82</v>
      </c>
      <c r="D26" s="76">
        <v>4956</v>
      </c>
      <c r="E26" s="78">
        <v>98.72</v>
      </c>
      <c r="F26" s="77">
        <v>-12.61</v>
      </c>
      <c r="G26" s="79">
        <v>1243</v>
      </c>
      <c r="H26" s="78">
        <v>98.93</v>
      </c>
      <c r="I26" s="77">
        <v>-6.21</v>
      </c>
      <c r="J26" s="79">
        <v>1862</v>
      </c>
      <c r="K26" s="78">
        <v>95.47</v>
      </c>
      <c r="L26" s="77">
        <v>-2.2599999999999998</v>
      </c>
      <c r="M26" s="76">
        <v>1851</v>
      </c>
    </row>
    <row r="27" spans="1:13" ht="24.75" customHeight="1" x14ac:dyDescent="0.2">
      <c r="A27" s="9">
        <v>40057</v>
      </c>
      <c r="B27" s="78">
        <v>99.59</v>
      </c>
      <c r="C27" s="77">
        <v>-4.88</v>
      </c>
      <c r="D27" s="76">
        <v>5490</v>
      </c>
      <c r="E27" s="78">
        <v>103.35</v>
      </c>
      <c r="F27" s="77">
        <v>-3.91</v>
      </c>
      <c r="G27" s="79">
        <v>1357</v>
      </c>
      <c r="H27" s="78">
        <v>100.26</v>
      </c>
      <c r="I27" s="77">
        <v>-6.53</v>
      </c>
      <c r="J27" s="79">
        <v>2119</v>
      </c>
      <c r="K27" s="78">
        <v>95.87</v>
      </c>
      <c r="L27" s="77">
        <v>-2.9</v>
      </c>
      <c r="M27" s="76">
        <v>2014</v>
      </c>
    </row>
    <row r="28" spans="1:13" ht="24.75" customHeight="1" x14ac:dyDescent="0.2">
      <c r="A28" s="23">
        <v>40087</v>
      </c>
      <c r="B28" s="78">
        <v>96.15</v>
      </c>
      <c r="C28" s="77">
        <v>-5.49</v>
      </c>
      <c r="D28" s="76">
        <v>5476</v>
      </c>
      <c r="E28" s="78">
        <v>97.45</v>
      </c>
      <c r="F28" s="77">
        <v>-5.93</v>
      </c>
      <c r="G28" s="79">
        <v>1273</v>
      </c>
      <c r="H28" s="78">
        <v>96.31</v>
      </c>
      <c r="I28" s="77">
        <v>-6.62</v>
      </c>
      <c r="J28" s="79">
        <v>2081</v>
      </c>
      <c r="K28" s="78">
        <v>95.04</v>
      </c>
      <c r="L28" s="77">
        <v>-3.37</v>
      </c>
      <c r="M28" s="76">
        <v>2122</v>
      </c>
    </row>
    <row r="29" spans="1:13" ht="24.75" customHeight="1" x14ac:dyDescent="0.2">
      <c r="A29" s="80">
        <v>40118</v>
      </c>
      <c r="B29" s="78">
        <v>99.53</v>
      </c>
      <c r="C29" s="77">
        <v>-1.51</v>
      </c>
      <c r="D29" s="76">
        <v>5579</v>
      </c>
      <c r="E29" s="78">
        <v>99.5</v>
      </c>
      <c r="F29" s="77">
        <v>-4.67</v>
      </c>
      <c r="G29" s="79">
        <v>1329</v>
      </c>
      <c r="H29" s="78">
        <v>100.62</v>
      </c>
      <c r="I29" s="77">
        <v>-1.6</v>
      </c>
      <c r="J29" s="79">
        <v>2090</v>
      </c>
      <c r="K29" s="78">
        <v>98.26</v>
      </c>
      <c r="L29" s="77">
        <v>1.32</v>
      </c>
      <c r="M29" s="76">
        <v>2160</v>
      </c>
    </row>
    <row r="30" spans="1:13" ht="24.75" customHeight="1" thickBot="1" x14ac:dyDescent="0.25">
      <c r="A30" s="75">
        <v>40148</v>
      </c>
      <c r="B30" s="73">
        <v>97.68</v>
      </c>
      <c r="C30" s="72">
        <v>-0.94</v>
      </c>
      <c r="D30" s="71">
        <v>5915</v>
      </c>
      <c r="E30" s="73">
        <v>96.9</v>
      </c>
      <c r="F30" s="72">
        <v>-2.0299999999999998</v>
      </c>
      <c r="G30" s="74">
        <v>1540</v>
      </c>
      <c r="H30" s="73">
        <v>99.59</v>
      </c>
      <c r="I30" s="72">
        <v>-1.79</v>
      </c>
      <c r="J30" s="74">
        <v>2236</v>
      </c>
      <c r="K30" s="73">
        <v>95.84</v>
      </c>
      <c r="L30" s="72">
        <v>1.27</v>
      </c>
      <c r="M30" s="71">
        <v>2139</v>
      </c>
    </row>
    <row r="31" spans="1:13" ht="24.75" customHeight="1" x14ac:dyDescent="0.2">
      <c r="A31" s="80">
        <v>40179</v>
      </c>
      <c r="B31" s="78">
        <v>97.99</v>
      </c>
      <c r="C31" s="77">
        <v>0.16</v>
      </c>
      <c r="D31" s="76">
        <v>4007</v>
      </c>
      <c r="E31" s="78">
        <v>96.88</v>
      </c>
      <c r="F31" s="77">
        <v>-0.71</v>
      </c>
      <c r="G31" s="79">
        <v>905</v>
      </c>
      <c r="H31" s="78">
        <v>99.31</v>
      </c>
      <c r="I31" s="77">
        <v>-2.25</v>
      </c>
      <c r="J31" s="79">
        <v>1496</v>
      </c>
      <c r="K31" s="78">
        <v>97.2</v>
      </c>
      <c r="L31" s="77">
        <v>4.18</v>
      </c>
      <c r="M31" s="76">
        <v>1606</v>
      </c>
    </row>
    <row r="32" spans="1:13" ht="24.75" customHeight="1" x14ac:dyDescent="0.2">
      <c r="A32" s="80">
        <v>40210</v>
      </c>
      <c r="B32" s="78">
        <v>98.77</v>
      </c>
      <c r="C32" s="77">
        <v>2.2799999999999998</v>
      </c>
      <c r="D32" s="76">
        <v>4973</v>
      </c>
      <c r="E32" s="78">
        <v>96.76</v>
      </c>
      <c r="F32" s="77">
        <v>-1.28</v>
      </c>
      <c r="G32" s="79">
        <v>1134</v>
      </c>
      <c r="H32" s="78">
        <v>99.95</v>
      </c>
      <c r="I32" s="77">
        <v>1.58</v>
      </c>
      <c r="J32" s="79">
        <v>1854</v>
      </c>
      <c r="K32" s="78">
        <v>98.8</v>
      </c>
      <c r="L32" s="77">
        <v>6.03</v>
      </c>
      <c r="M32" s="76">
        <v>1985</v>
      </c>
    </row>
    <row r="33" spans="1:13" ht="24.75" customHeight="1" x14ac:dyDescent="0.2">
      <c r="A33" s="80">
        <v>40238</v>
      </c>
      <c r="B33" s="78">
        <v>101.02</v>
      </c>
      <c r="C33" s="77">
        <v>2.77</v>
      </c>
      <c r="D33" s="76">
        <v>7642</v>
      </c>
      <c r="E33" s="78">
        <v>102.07</v>
      </c>
      <c r="F33" s="77">
        <v>2.2200000000000002</v>
      </c>
      <c r="G33" s="79">
        <v>1606</v>
      </c>
      <c r="H33" s="78">
        <v>102.1</v>
      </c>
      <c r="I33" s="77">
        <v>0.59</v>
      </c>
      <c r="J33" s="79">
        <v>2973</v>
      </c>
      <c r="K33" s="78">
        <v>98.98</v>
      </c>
      <c r="L33" s="77">
        <v>6.03</v>
      </c>
      <c r="M33" s="76">
        <v>3063</v>
      </c>
    </row>
    <row r="34" spans="1:13" ht="24.75" customHeight="1" x14ac:dyDescent="0.2">
      <c r="A34" s="80">
        <v>40269</v>
      </c>
      <c r="B34" s="78">
        <v>98.88</v>
      </c>
      <c r="C34" s="77">
        <v>2.97</v>
      </c>
      <c r="D34" s="76">
        <v>5737</v>
      </c>
      <c r="E34" s="78">
        <v>99.93</v>
      </c>
      <c r="F34" s="77">
        <v>0.55000000000000004</v>
      </c>
      <c r="G34" s="79">
        <v>1331</v>
      </c>
      <c r="H34" s="78">
        <v>97.23</v>
      </c>
      <c r="I34" s="77">
        <v>1.34</v>
      </c>
      <c r="J34" s="79">
        <v>2178</v>
      </c>
      <c r="K34" s="78">
        <v>100.2</v>
      </c>
      <c r="L34" s="77">
        <v>6.74</v>
      </c>
      <c r="M34" s="76">
        <v>2228</v>
      </c>
    </row>
    <row r="35" spans="1:13" ht="24.75" customHeight="1" x14ac:dyDescent="0.2">
      <c r="A35" s="80">
        <v>40299</v>
      </c>
      <c r="B35" s="78">
        <v>100.84</v>
      </c>
      <c r="C35" s="77">
        <v>3.64</v>
      </c>
      <c r="D35" s="76">
        <v>4900</v>
      </c>
      <c r="E35" s="78">
        <v>102.82</v>
      </c>
      <c r="F35" s="77">
        <v>1.43</v>
      </c>
      <c r="G35" s="79">
        <v>1170</v>
      </c>
      <c r="H35" s="78">
        <v>100.42</v>
      </c>
      <c r="I35" s="77">
        <v>3.21</v>
      </c>
      <c r="J35" s="79">
        <v>1842</v>
      </c>
      <c r="K35" s="78">
        <v>99.94</v>
      </c>
      <c r="L35" s="77">
        <v>5.99</v>
      </c>
      <c r="M35" s="76">
        <v>1888</v>
      </c>
    </row>
    <row r="36" spans="1:13" ht="24.75" customHeight="1" x14ac:dyDescent="0.2">
      <c r="A36" s="80">
        <v>40330</v>
      </c>
      <c r="B36" s="78">
        <v>99.93</v>
      </c>
      <c r="C36" s="77">
        <v>3.6</v>
      </c>
      <c r="D36" s="76">
        <v>5812</v>
      </c>
      <c r="E36" s="78">
        <v>101.28</v>
      </c>
      <c r="F36" s="77">
        <v>0.76</v>
      </c>
      <c r="G36" s="79">
        <v>1482</v>
      </c>
      <c r="H36" s="78">
        <v>99.32</v>
      </c>
      <c r="I36" s="77">
        <v>2.35</v>
      </c>
      <c r="J36" s="79">
        <v>2146</v>
      </c>
      <c r="K36" s="78">
        <v>99.67</v>
      </c>
      <c r="L36" s="77">
        <v>7.28</v>
      </c>
      <c r="M36" s="76">
        <v>2184</v>
      </c>
    </row>
    <row r="37" spans="1:13" ht="24.75" customHeight="1" x14ac:dyDescent="0.2">
      <c r="A37" s="80">
        <v>40360</v>
      </c>
      <c r="B37" s="78">
        <v>99.43</v>
      </c>
      <c r="C37" s="77">
        <v>1.83</v>
      </c>
      <c r="D37" s="76">
        <v>6501</v>
      </c>
      <c r="E37" s="78">
        <v>98.78</v>
      </c>
      <c r="F37" s="77">
        <v>-2.52</v>
      </c>
      <c r="G37" s="79">
        <v>1615</v>
      </c>
      <c r="H37" s="78">
        <v>99</v>
      </c>
      <c r="I37" s="77">
        <v>0.81</v>
      </c>
      <c r="J37" s="79">
        <v>2400</v>
      </c>
      <c r="K37" s="78">
        <v>100.39</v>
      </c>
      <c r="L37" s="77">
        <v>6.65</v>
      </c>
      <c r="M37" s="76">
        <v>2486</v>
      </c>
    </row>
    <row r="38" spans="1:13" ht="24.75" customHeight="1" x14ac:dyDescent="0.2">
      <c r="A38" s="80">
        <v>40391</v>
      </c>
      <c r="B38" s="78">
        <v>100.81</v>
      </c>
      <c r="C38" s="77">
        <v>3.17</v>
      </c>
      <c r="D38" s="76">
        <v>5580</v>
      </c>
      <c r="E38" s="78">
        <v>100.09</v>
      </c>
      <c r="F38" s="77">
        <v>1.39</v>
      </c>
      <c r="G38" s="79">
        <v>1406</v>
      </c>
      <c r="H38" s="78">
        <v>100.56</v>
      </c>
      <c r="I38" s="77">
        <v>1.65</v>
      </c>
      <c r="J38" s="79">
        <v>2231</v>
      </c>
      <c r="K38" s="78">
        <v>101.7</v>
      </c>
      <c r="L38" s="77">
        <v>6.53</v>
      </c>
      <c r="M38" s="76">
        <v>1943</v>
      </c>
    </row>
    <row r="39" spans="1:13" ht="24.75" customHeight="1" x14ac:dyDescent="0.2">
      <c r="A39" s="80">
        <v>40422</v>
      </c>
      <c r="B39" s="78">
        <v>100.98</v>
      </c>
      <c r="C39" s="77">
        <v>1.4</v>
      </c>
      <c r="D39" s="76">
        <v>6025</v>
      </c>
      <c r="E39" s="78">
        <v>102.68</v>
      </c>
      <c r="F39" s="77">
        <v>-0.65</v>
      </c>
      <c r="G39" s="79">
        <v>1440</v>
      </c>
      <c r="H39" s="78">
        <v>100.5</v>
      </c>
      <c r="I39" s="77">
        <v>0.24</v>
      </c>
      <c r="J39" s="79">
        <v>2397</v>
      </c>
      <c r="K39" s="78">
        <v>100.3</v>
      </c>
      <c r="L39" s="77">
        <v>4.62</v>
      </c>
      <c r="M39" s="76">
        <v>2188</v>
      </c>
    </row>
    <row r="40" spans="1:13" ht="24.75" customHeight="1" x14ac:dyDescent="0.2">
      <c r="A40" s="80">
        <v>40452</v>
      </c>
      <c r="B40" s="78">
        <v>100.26</v>
      </c>
      <c r="C40" s="77">
        <v>4.2699999999999996</v>
      </c>
      <c r="D40" s="76">
        <v>5580</v>
      </c>
      <c r="E40" s="78">
        <v>100.2</v>
      </c>
      <c r="F40" s="77">
        <v>2.82</v>
      </c>
      <c r="G40" s="79">
        <v>1374</v>
      </c>
      <c r="H40" s="78">
        <v>98.99</v>
      </c>
      <c r="I40" s="77">
        <v>2.78</v>
      </c>
      <c r="J40" s="79">
        <v>2310</v>
      </c>
      <c r="K40" s="78">
        <v>102.06</v>
      </c>
      <c r="L40" s="77">
        <v>7.39</v>
      </c>
      <c r="M40" s="76">
        <v>1896</v>
      </c>
    </row>
    <row r="41" spans="1:13" ht="24.75" customHeight="1" x14ac:dyDescent="0.2">
      <c r="A41" s="80">
        <v>40483</v>
      </c>
      <c r="B41" s="78">
        <v>99.9</v>
      </c>
      <c r="C41" s="77">
        <v>0.37</v>
      </c>
      <c r="D41" s="76">
        <v>6376</v>
      </c>
      <c r="E41" s="78">
        <v>101.01</v>
      </c>
      <c r="F41" s="77">
        <v>1.52</v>
      </c>
      <c r="G41" s="79">
        <v>1390</v>
      </c>
      <c r="H41" s="78">
        <v>100.67</v>
      </c>
      <c r="I41" s="77">
        <v>0.05</v>
      </c>
      <c r="J41" s="79">
        <v>2465</v>
      </c>
      <c r="K41" s="78">
        <v>98.29</v>
      </c>
      <c r="L41" s="77">
        <v>0.03</v>
      </c>
      <c r="M41" s="76">
        <v>2521</v>
      </c>
    </row>
    <row r="42" spans="1:13" ht="24.75" customHeight="1" thickBot="1" x14ac:dyDescent="0.25">
      <c r="A42" s="75">
        <v>40513</v>
      </c>
      <c r="B42" s="73">
        <v>100.94</v>
      </c>
      <c r="C42" s="72">
        <v>3.34</v>
      </c>
      <c r="D42" s="71">
        <v>6790</v>
      </c>
      <c r="E42" s="73">
        <v>97.44</v>
      </c>
      <c r="F42" s="72">
        <v>0.56000000000000005</v>
      </c>
      <c r="G42" s="74">
        <v>1662</v>
      </c>
      <c r="H42" s="73">
        <v>101.9</v>
      </c>
      <c r="I42" s="72">
        <v>2.3199999999999998</v>
      </c>
      <c r="J42" s="74">
        <v>2743</v>
      </c>
      <c r="K42" s="73">
        <v>102.41</v>
      </c>
      <c r="L42" s="72">
        <v>6.86</v>
      </c>
      <c r="M42" s="71">
        <v>2385</v>
      </c>
    </row>
    <row r="43" spans="1:13" ht="24.75" customHeight="1" x14ac:dyDescent="0.2">
      <c r="A43" s="80">
        <v>40544</v>
      </c>
      <c r="B43" s="78">
        <v>100.41</v>
      </c>
      <c r="C43" s="77">
        <v>2.4700000000000002</v>
      </c>
      <c r="D43" s="76">
        <v>4523</v>
      </c>
      <c r="E43" s="78">
        <v>104.22</v>
      </c>
      <c r="F43" s="77">
        <v>7.58</v>
      </c>
      <c r="G43" s="79">
        <v>1028</v>
      </c>
      <c r="H43" s="78">
        <v>99.55</v>
      </c>
      <c r="I43" s="77">
        <v>0.24</v>
      </c>
      <c r="J43" s="79">
        <v>1739</v>
      </c>
      <c r="K43" s="78">
        <v>98.92</v>
      </c>
      <c r="L43" s="77">
        <v>1.77</v>
      </c>
      <c r="M43" s="76">
        <v>1756</v>
      </c>
    </row>
    <row r="44" spans="1:13" ht="24.75" customHeight="1" x14ac:dyDescent="0.2">
      <c r="A44" s="80">
        <v>40575</v>
      </c>
      <c r="B44" s="78">
        <v>100.39</v>
      </c>
      <c r="C44" s="77">
        <v>1.64</v>
      </c>
      <c r="D44" s="76">
        <v>4572</v>
      </c>
      <c r="E44" s="78">
        <v>100.51</v>
      </c>
      <c r="F44" s="77">
        <v>3.88</v>
      </c>
      <c r="G44" s="79">
        <v>1061</v>
      </c>
      <c r="H44" s="78">
        <v>99.25</v>
      </c>
      <c r="I44" s="77">
        <v>-0.7</v>
      </c>
      <c r="J44" s="79">
        <v>1762</v>
      </c>
      <c r="K44" s="78">
        <v>101.75</v>
      </c>
      <c r="L44" s="77">
        <v>2.99</v>
      </c>
      <c r="M44" s="76">
        <v>1749</v>
      </c>
    </row>
    <row r="45" spans="1:13" ht="24.75" customHeight="1" x14ac:dyDescent="0.2">
      <c r="A45" s="80">
        <v>40603</v>
      </c>
      <c r="B45" s="78">
        <v>102.13</v>
      </c>
      <c r="C45" s="77">
        <v>1.1000000000000001</v>
      </c>
      <c r="D45" s="76">
        <v>7049</v>
      </c>
      <c r="E45" s="78">
        <v>102.07</v>
      </c>
      <c r="F45" s="77">
        <v>0</v>
      </c>
      <c r="G45" s="79">
        <v>1417</v>
      </c>
      <c r="H45" s="78">
        <v>101.6</v>
      </c>
      <c r="I45" s="77">
        <v>-0.49</v>
      </c>
      <c r="J45" s="79">
        <v>2865</v>
      </c>
      <c r="K45" s="78">
        <v>102.83</v>
      </c>
      <c r="L45" s="77">
        <v>3.89</v>
      </c>
      <c r="M45" s="76">
        <v>2767</v>
      </c>
    </row>
    <row r="46" spans="1:13" ht="24.75" customHeight="1" x14ac:dyDescent="0.2">
      <c r="A46" s="80">
        <v>40634</v>
      </c>
      <c r="B46" s="78">
        <v>100.73</v>
      </c>
      <c r="C46" s="77">
        <v>1.87</v>
      </c>
      <c r="D46" s="76">
        <v>4798</v>
      </c>
      <c r="E46" s="78">
        <v>101.72</v>
      </c>
      <c r="F46" s="77">
        <v>1.79</v>
      </c>
      <c r="G46" s="79">
        <v>1185</v>
      </c>
      <c r="H46" s="78">
        <v>98.95</v>
      </c>
      <c r="I46" s="77">
        <v>1.77</v>
      </c>
      <c r="J46" s="79">
        <v>1934</v>
      </c>
      <c r="K46" s="78">
        <v>102.31</v>
      </c>
      <c r="L46" s="77">
        <v>2.11</v>
      </c>
      <c r="M46" s="76">
        <v>1679</v>
      </c>
    </row>
    <row r="47" spans="1:13" ht="24.75" customHeight="1" x14ac:dyDescent="0.2">
      <c r="A47" s="80">
        <v>40664</v>
      </c>
      <c r="B47" s="78">
        <v>99.7</v>
      </c>
      <c r="C47" s="77">
        <v>-1.1299999999999999</v>
      </c>
      <c r="D47" s="76">
        <v>4505</v>
      </c>
      <c r="E47" s="78">
        <v>98.23</v>
      </c>
      <c r="F47" s="77">
        <v>-4.46</v>
      </c>
      <c r="G47" s="79">
        <v>1069</v>
      </c>
      <c r="H47" s="78">
        <v>99.81</v>
      </c>
      <c r="I47" s="77">
        <v>-0.61</v>
      </c>
      <c r="J47" s="79">
        <v>1865</v>
      </c>
      <c r="K47" s="78">
        <v>100.73</v>
      </c>
      <c r="L47" s="77">
        <v>0.79</v>
      </c>
      <c r="M47" s="76">
        <v>1571</v>
      </c>
    </row>
    <row r="48" spans="1:13" ht="24.75" customHeight="1" x14ac:dyDescent="0.2">
      <c r="A48" s="80">
        <v>40695</v>
      </c>
      <c r="B48" s="78">
        <v>100.08</v>
      </c>
      <c r="C48" s="77">
        <v>0.15</v>
      </c>
      <c r="D48" s="76">
        <v>5380</v>
      </c>
      <c r="E48" s="78">
        <v>98.56</v>
      </c>
      <c r="F48" s="77">
        <v>-2.69</v>
      </c>
      <c r="G48" s="79">
        <v>1369</v>
      </c>
      <c r="H48" s="78">
        <v>99.41</v>
      </c>
      <c r="I48" s="77">
        <v>0.09</v>
      </c>
      <c r="J48" s="79">
        <v>2241</v>
      </c>
      <c r="K48" s="78">
        <v>102.33</v>
      </c>
      <c r="L48" s="77">
        <v>2.67</v>
      </c>
      <c r="M48" s="76">
        <v>1770</v>
      </c>
    </row>
    <row r="49" spans="1:13" ht="24.75" customHeight="1" x14ac:dyDescent="0.2">
      <c r="A49" s="80">
        <v>40725</v>
      </c>
      <c r="B49" s="78">
        <v>100.19</v>
      </c>
      <c r="C49" s="77">
        <v>0.76</v>
      </c>
      <c r="D49" s="76">
        <v>5323</v>
      </c>
      <c r="E49" s="78">
        <v>99.28</v>
      </c>
      <c r="F49" s="77">
        <v>0.51</v>
      </c>
      <c r="G49" s="79">
        <v>1347</v>
      </c>
      <c r="H49" s="78">
        <v>100.16</v>
      </c>
      <c r="I49" s="77">
        <v>1.17</v>
      </c>
      <c r="J49" s="79">
        <v>2241</v>
      </c>
      <c r="K49" s="78">
        <v>101.02</v>
      </c>
      <c r="L49" s="77">
        <v>0.63</v>
      </c>
      <c r="M49" s="76">
        <v>1735</v>
      </c>
    </row>
    <row r="50" spans="1:13" ht="24.75" customHeight="1" x14ac:dyDescent="0.2">
      <c r="A50" s="80">
        <v>40756</v>
      </c>
      <c r="B50" s="78">
        <v>100.18</v>
      </c>
      <c r="C50" s="77">
        <v>-0.62</v>
      </c>
      <c r="D50" s="76">
        <v>5051</v>
      </c>
      <c r="E50" s="78">
        <v>100.27</v>
      </c>
      <c r="F50" s="77">
        <v>0.18</v>
      </c>
      <c r="G50" s="79">
        <v>1215</v>
      </c>
      <c r="H50" s="78">
        <v>98.92</v>
      </c>
      <c r="I50" s="77">
        <v>-1.63</v>
      </c>
      <c r="J50" s="79">
        <v>2148</v>
      </c>
      <c r="K50" s="78">
        <v>101.92</v>
      </c>
      <c r="L50" s="77">
        <v>0.22</v>
      </c>
      <c r="M50" s="76">
        <v>1688</v>
      </c>
    </row>
    <row r="51" spans="1:13" ht="24.75" customHeight="1" x14ac:dyDescent="0.2">
      <c r="A51" s="80">
        <v>40787</v>
      </c>
      <c r="B51" s="78">
        <v>100.87</v>
      </c>
      <c r="C51" s="77">
        <v>-0.11</v>
      </c>
      <c r="D51" s="76">
        <v>5729</v>
      </c>
      <c r="E51" s="78">
        <v>100.33</v>
      </c>
      <c r="F51" s="77">
        <v>-2.29</v>
      </c>
      <c r="G51" s="79">
        <v>1406</v>
      </c>
      <c r="H51" s="78">
        <v>100.26</v>
      </c>
      <c r="I51" s="77">
        <v>-0.24</v>
      </c>
      <c r="J51" s="79">
        <v>2486</v>
      </c>
      <c r="K51" s="78">
        <v>102.26</v>
      </c>
      <c r="L51" s="77">
        <v>1.95</v>
      </c>
      <c r="M51" s="76">
        <v>1837</v>
      </c>
    </row>
    <row r="52" spans="1:13" ht="24.75" customHeight="1" x14ac:dyDescent="0.2">
      <c r="A52" s="80">
        <v>40817</v>
      </c>
      <c r="B52" s="78">
        <v>100.78</v>
      </c>
      <c r="C52" s="77">
        <v>0.52</v>
      </c>
      <c r="D52" s="76">
        <v>5016</v>
      </c>
      <c r="E52" s="78">
        <v>101.97</v>
      </c>
      <c r="F52" s="77">
        <v>1.77</v>
      </c>
      <c r="G52" s="79">
        <v>1226</v>
      </c>
      <c r="H52" s="78">
        <v>98.82</v>
      </c>
      <c r="I52" s="77">
        <v>-0.17</v>
      </c>
      <c r="J52" s="79">
        <v>2205</v>
      </c>
      <c r="K52" s="78">
        <v>102.85</v>
      </c>
      <c r="L52" s="77">
        <v>0.77</v>
      </c>
      <c r="M52" s="76">
        <v>1585</v>
      </c>
    </row>
    <row r="53" spans="1:13" ht="24.75" customHeight="1" x14ac:dyDescent="0.2">
      <c r="A53" s="80">
        <v>40848</v>
      </c>
      <c r="B53" s="78">
        <v>97.81</v>
      </c>
      <c r="C53" s="77">
        <v>-2.09</v>
      </c>
      <c r="D53" s="76">
        <v>5388</v>
      </c>
      <c r="E53" s="78">
        <v>96.08</v>
      </c>
      <c r="F53" s="77">
        <v>-4.88</v>
      </c>
      <c r="G53" s="79">
        <v>1255</v>
      </c>
      <c r="H53" s="78">
        <v>97.55</v>
      </c>
      <c r="I53" s="77">
        <v>-3.1</v>
      </c>
      <c r="J53" s="79">
        <v>2414</v>
      </c>
      <c r="K53" s="78">
        <v>99.7</v>
      </c>
      <c r="L53" s="77">
        <v>1.43</v>
      </c>
      <c r="M53" s="76">
        <v>1719</v>
      </c>
    </row>
    <row r="54" spans="1:13" ht="24.75" customHeight="1" thickBot="1" x14ac:dyDescent="0.25">
      <c r="A54" s="75">
        <v>40878</v>
      </c>
      <c r="B54" s="73">
        <v>98.62</v>
      </c>
      <c r="C54" s="72">
        <v>-2.2999999999999998</v>
      </c>
      <c r="D54" s="71">
        <v>6340</v>
      </c>
      <c r="E54" s="73">
        <v>97.53</v>
      </c>
      <c r="F54" s="72">
        <v>0.09</v>
      </c>
      <c r="G54" s="74">
        <v>1549</v>
      </c>
      <c r="H54" s="73">
        <v>98.76</v>
      </c>
      <c r="I54" s="72">
        <v>-3.08</v>
      </c>
      <c r="J54" s="74">
        <v>2709</v>
      </c>
      <c r="K54" s="73">
        <v>99.32</v>
      </c>
      <c r="L54" s="72">
        <v>-3.02</v>
      </c>
      <c r="M54" s="71">
        <v>2082</v>
      </c>
    </row>
    <row r="55" spans="1:13" ht="24.75" customHeight="1" x14ac:dyDescent="0.2">
      <c r="A55" s="80">
        <v>40909</v>
      </c>
      <c r="B55" s="78">
        <v>100.09</v>
      </c>
      <c r="C55" s="77">
        <v>-0.32</v>
      </c>
      <c r="D55" s="76">
        <v>3867</v>
      </c>
      <c r="E55" s="78">
        <v>100.05</v>
      </c>
      <c r="F55" s="77">
        <v>-4</v>
      </c>
      <c r="G55" s="79">
        <v>962</v>
      </c>
      <c r="H55" s="78">
        <v>98.37</v>
      </c>
      <c r="I55" s="77">
        <v>-1.19</v>
      </c>
      <c r="J55" s="79">
        <v>1545</v>
      </c>
      <c r="K55" s="78">
        <v>102.49</v>
      </c>
      <c r="L55" s="77">
        <v>3.61</v>
      </c>
      <c r="M55" s="76">
        <v>1360</v>
      </c>
    </row>
    <row r="56" spans="1:13" ht="24.75" customHeight="1" x14ac:dyDescent="0.2">
      <c r="A56" s="80">
        <v>40940</v>
      </c>
      <c r="B56" s="78">
        <v>98.95</v>
      </c>
      <c r="C56" s="77">
        <v>-1.43</v>
      </c>
      <c r="D56" s="76">
        <v>4919</v>
      </c>
      <c r="E56" s="78">
        <v>99.47</v>
      </c>
      <c r="F56" s="77">
        <v>-1.03</v>
      </c>
      <c r="G56" s="79">
        <v>1105</v>
      </c>
      <c r="H56" s="78">
        <v>97.31</v>
      </c>
      <c r="I56" s="77">
        <v>-1.95</v>
      </c>
      <c r="J56" s="79">
        <v>2097</v>
      </c>
      <c r="K56" s="78">
        <v>100.92</v>
      </c>
      <c r="L56" s="77">
        <v>-0.82</v>
      </c>
      <c r="M56" s="76">
        <v>1717</v>
      </c>
    </row>
    <row r="57" spans="1:13" ht="24.75" customHeight="1" x14ac:dyDescent="0.2">
      <c r="A57" s="80">
        <v>40969</v>
      </c>
      <c r="B57" s="78">
        <v>100.15</v>
      </c>
      <c r="C57" s="77">
        <v>-1.94</v>
      </c>
      <c r="D57" s="76">
        <v>7652</v>
      </c>
      <c r="E57" s="78">
        <v>100.9</v>
      </c>
      <c r="F57" s="77">
        <v>-1.1499999999999999</v>
      </c>
      <c r="G57" s="79">
        <v>1639</v>
      </c>
      <c r="H57" s="78">
        <v>99.49</v>
      </c>
      <c r="I57" s="77">
        <v>-2.08</v>
      </c>
      <c r="J57" s="79">
        <v>3126</v>
      </c>
      <c r="K57" s="78">
        <v>100.45</v>
      </c>
      <c r="L57" s="77">
        <v>-2.31</v>
      </c>
      <c r="M57" s="76">
        <v>2887</v>
      </c>
    </row>
    <row r="58" spans="1:13" ht="24.75" customHeight="1" x14ac:dyDescent="0.2">
      <c r="A58" s="80">
        <v>41000</v>
      </c>
      <c r="B58" s="78">
        <v>97.64</v>
      </c>
      <c r="C58" s="77">
        <v>-3.07</v>
      </c>
      <c r="D58" s="76">
        <v>5154</v>
      </c>
      <c r="E58" s="78">
        <v>95.83</v>
      </c>
      <c r="F58" s="77">
        <v>-5.79</v>
      </c>
      <c r="G58" s="79">
        <v>1155</v>
      </c>
      <c r="H58" s="78">
        <v>95.98</v>
      </c>
      <c r="I58" s="77">
        <v>-3</v>
      </c>
      <c r="J58" s="79">
        <v>2071</v>
      </c>
      <c r="K58" s="78">
        <v>101.21</v>
      </c>
      <c r="L58" s="77">
        <v>-1.08</v>
      </c>
      <c r="M58" s="76">
        <v>1928</v>
      </c>
    </row>
    <row r="59" spans="1:13" ht="24.75" customHeight="1" x14ac:dyDescent="0.2">
      <c r="A59" s="80">
        <v>41030</v>
      </c>
      <c r="B59" s="78">
        <v>97.9</v>
      </c>
      <c r="C59" s="77">
        <v>-1.81</v>
      </c>
      <c r="D59" s="76">
        <v>5199</v>
      </c>
      <c r="E59" s="78">
        <v>97.19</v>
      </c>
      <c r="F59" s="77">
        <v>-1.06</v>
      </c>
      <c r="G59" s="79">
        <v>1309</v>
      </c>
      <c r="H59" s="78">
        <v>96.71</v>
      </c>
      <c r="I59" s="77">
        <v>-3.11</v>
      </c>
      <c r="J59" s="79">
        <v>2096</v>
      </c>
      <c r="K59" s="78">
        <v>100.13</v>
      </c>
      <c r="L59" s="77">
        <v>-0.6</v>
      </c>
      <c r="M59" s="76">
        <v>1794</v>
      </c>
    </row>
    <row r="60" spans="1:13" ht="24.75" customHeight="1" x14ac:dyDescent="0.2">
      <c r="A60" s="80">
        <v>41061</v>
      </c>
      <c r="B60" s="78">
        <v>98.94</v>
      </c>
      <c r="C60" s="77">
        <v>-1.1399999999999999</v>
      </c>
      <c r="D60" s="76">
        <v>5827</v>
      </c>
      <c r="E60" s="78">
        <v>99.06</v>
      </c>
      <c r="F60" s="77">
        <v>0.51</v>
      </c>
      <c r="G60" s="79">
        <v>1397</v>
      </c>
      <c r="H60" s="78">
        <v>97.82</v>
      </c>
      <c r="I60" s="77">
        <v>-1.6</v>
      </c>
      <c r="J60" s="79">
        <v>2521</v>
      </c>
      <c r="K60" s="78">
        <v>100.49</v>
      </c>
      <c r="L60" s="77">
        <v>-1.8</v>
      </c>
      <c r="M60" s="76">
        <v>1909</v>
      </c>
    </row>
    <row r="61" spans="1:13" ht="24.75" customHeight="1" x14ac:dyDescent="0.2">
      <c r="A61" s="80">
        <v>41091</v>
      </c>
      <c r="B61" s="78">
        <v>97.54</v>
      </c>
      <c r="C61" s="77">
        <v>-2.64</v>
      </c>
      <c r="D61" s="76">
        <v>6138</v>
      </c>
      <c r="E61" s="78">
        <v>94.7</v>
      </c>
      <c r="F61" s="77">
        <v>-4.6100000000000003</v>
      </c>
      <c r="G61" s="79">
        <v>1539</v>
      </c>
      <c r="H61" s="78">
        <v>96.15</v>
      </c>
      <c r="I61" s="77">
        <v>-4</v>
      </c>
      <c r="J61" s="79">
        <v>2592</v>
      </c>
      <c r="K61" s="78">
        <v>101.93</v>
      </c>
      <c r="L61" s="77">
        <v>0.9</v>
      </c>
      <c r="M61" s="76">
        <v>2007</v>
      </c>
    </row>
    <row r="62" spans="1:13" ht="24.75" customHeight="1" x14ac:dyDescent="0.2">
      <c r="A62" s="80">
        <v>41122</v>
      </c>
      <c r="B62" s="78">
        <v>97.84</v>
      </c>
      <c r="C62" s="77">
        <v>-2.34</v>
      </c>
      <c r="D62" s="76">
        <v>5439</v>
      </c>
      <c r="E62" s="78">
        <v>96.02</v>
      </c>
      <c r="F62" s="77">
        <v>-4.24</v>
      </c>
      <c r="G62" s="79">
        <v>1297</v>
      </c>
      <c r="H62" s="78">
        <v>96.23</v>
      </c>
      <c r="I62" s="77">
        <v>-2.72</v>
      </c>
      <c r="J62" s="79">
        <v>2306</v>
      </c>
      <c r="K62" s="78">
        <v>101.64</v>
      </c>
      <c r="L62" s="77">
        <v>-0.27</v>
      </c>
      <c r="M62" s="76">
        <v>1836</v>
      </c>
    </row>
    <row r="63" spans="1:13" ht="24.75" customHeight="1" x14ac:dyDescent="0.2">
      <c r="A63" s="80">
        <v>41153</v>
      </c>
      <c r="B63" s="78">
        <v>99.02</v>
      </c>
      <c r="C63" s="77">
        <v>-1.83</v>
      </c>
      <c r="D63" s="76">
        <v>5690</v>
      </c>
      <c r="E63" s="78">
        <v>99.48</v>
      </c>
      <c r="F63" s="77">
        <v>-0.85</v>
      </c>
      <c r="G63" s="79">
        <v>1353</v>
      </c>
      <c r="H63" s="78">
        <v>98.23</v>
      </c>
      <c r="I63" s="77">
        <v>-2.02</v>
      </c>
      <c r="J63" s="79">
        <v>2451</v>
      </c>
      <c r="K63" s="78">
        <v>99.81</v>
      </c>
      <c r="L63" s="77">
        <v>-2.4</v>
      </c>
      <c r="M63" s="76">
        <v>1886</v>
      </c>
    </row>
    <row r="64" spans="1:13" ht="24.75" customHeight="1" x14ac:dyDescent="0.2">
      <c r="A64" s="80">
        <v>41183</v>
      </c>
      <c r="B64" s="78">
        <v>98.23</v>
      </c>
      <c r="C64" s="77">
        <v>-2.5299999999999998</v>
      </c>
      <c r="D64" s="76">
        <v>5563</v>
      </c>
      <c r="E64" s="78">
        <v>98.99</v>
      </c>
      <c r="F64" s="77">
        <v>-2.92</v>
      </c>
      <c r="G64" s="79">
        <v>1372</v>
      </c>
      <c r="H64" s="78">
        <v>96.66</v>
      </c>
      <c r="I64" s="77">
        <v>-2.19</v>
      </c>
      <c r="J64" s="79">
        <v>2361</v>
      </c>
      <c r="K64" s="78">
        <v>99.9</v>
      </c>
      <c r="L64" s="77">
        <v>-2.87</v>
      </c>
      <c r="M64" s="76">
        <v>1830</v>
      </c>
    </row>
    <row r="65" spans="1:13" ht="24.75" customHeight="1" x14ac:dyDescent="0.2">
      <c r="A65" s="80">
        <v>41214</v>
      </c>
      <c r="B65" s="78">
        <v>97.37</v>
      </c>
      <c r="C65" s="77">
        <v>-0.45</v>
      </c>
      <c r="D65" s="76">
        <v>6164</v>
      </c>
      <c r="E65" s="78">
        <v>96.71</v>
      </c>
      <c r="F65" s="77">
        <v>0.66</v>
      </c>
      <c r="G65" s="79">
        <v>1471</v>
      </c>
      <c r="H65" s="78">
        <v>96.73</v>
      </c>
      <c r="I65" s="77">
        <v>-0.84</v>
      </c>
      <c r="J65" s="79">
        <v>2577</v>
      </c>
      <c r="K65" s="78">
        <v>98.79</v>
      </c>
      <c r="L65" s="77">
        <v>-0.91</v>
      </c>
      <c r="M65" s="76">
        <v>2116</v>
      </c>
    </row>
    <row r="66" spans="1:13" ht="24.75" customHeight="1" thickBot="1" x14ac:dyDescent="0.25">
      <c r="A66" s="75">
        <v>41244</v>
      </c>
      <c r="B66" s="73">
        <v>97.06</v>
      </c>
      <c r="C66" s="72">
        <v>-1.58</v>
      </c>
      <c r="D66" s="71">
        <v>6635</v>
      </c>
      <c r="E66" s="73">
        <v>92.78</v>
      </c>
      <c r="F66" s="72">
        <v>-4.87</v>
      </c>
      <c r="G66" s="74">
        <v>1576</v>
      </c>
      <c r="H66" s="73">
        <v>98.39</v>
      </c>
      <c r="I66" s="72">
        <v>-0.37</v>
      </c>
      <c r="J66" s="74">
        <v>2868</v>
      </c>
      <c r="K66" s="73">
        <v>98.52</v>
      </c>
      <c r="L66" s="72">
        <v>-0.81</v>
      </c>
      <c r="M66" s="71">
        <v>2191</v>
      </c>
    </row>
    <row r="67" spans="1:13" ht="24.75" customHeight="1" x14ac:dyDescent="0.2">
      <c r="A67" s="80">
        <v>41275</v>
      </c>
      <c r="B67" s="78">
        <v>96.86</v>
      </c>
      <c r="C67" s="77">
        <v>-3.23</v>
      </c>
      <c r="D67" s="76">
        <v>4263</v>
      </c>
      <c r="E67" s="78">
        <v>93.28</v>
      </c>
      <c r="F67" s="77">
        <v>-6.77</v>
      </c>
      <c r="G67" s="79">
        <v>1041</v>
      </c>
      <c r="H67" s="78">
        <v>96.64</v>
      </c>
      <c r="I67" s="77">
        <v>-1.76</v>
      </c>
      <c r="J67" s="79">
        <v>1661</v>
      </c>
      <c r="K67" s="78">
        <v>100.01</v>
      </c>
      <c r="L67" s="77">
        <v>-2.42</v>
      </c>
      <c r="M67" s="76">
        <v>1561</v>
      </c>
    </row>
    <row r="68" spans="1:13" ht="24.75" customHeight="1" x14ac:dyDescent="0.2">
      <c r="A68" s="80">
        <v>41306</v>
      </c>
      <c r="B68" s="78">
        <v>98.1</v>
      </c>
      <c r="C68" s="77">
        <v>-0.86</v>
      </c>
      <c r="D68" s="76">
        <v>5259</v>
      </c>
      <c r="E68" s="78">
        <v>99.5</v>
      </c>
      <c r="F68" s="77">
        <v>0.03</v>
      </c>
      <c r="G68" s="79">
        <v>1036</v>
      </c>
      <c r="H68" s="78">
        <v>96.82</v>
      </c>
      <c r="I68" s="77">
        <v>-0.5</v>
      </c>
      <c r="J68" s="79">
        <v>2121</v>
      </c>
      <c r="K68" s="78">
        <v>98.81</v>
      </c>
      <c r="L68" s="77">
        <v>-2.09</v>
      </c>
      <c r="M68" s="76">
        <v>2102</v>
      </c>
    </row>
    <row r="69" spans="1:13" ht="24.75" customHeight="1" x14ac:dyDescent="0.2">
      <c r="A69" s="80">
        <v>41334</v>
      </c>
      <c r="B69" s="78">
        <v>99.35</v>
      </c>
      <c r="C69" s="77">
        <v>-0.8</v>
      </c>
      <c r="D69" s="76">
        <v>8653</v>
      </c>
      <c r="E69" s="78">
        <v>98.07</v>
      </c>
      <c r="F69" s="77">
        <v>-2.8</v>
      </c>
      <c r="G69" s="79">
        <v>1636</v>
      </c>
      <c r="H69" s="78">
        <v>98.78</v>
      </c>
      <c r="I69" s="77">
        <v>-0.71</v>
      </c>
      <c r="J69" s="79">
        <v>3589</v>
      </c>
      <c r="K69" s="78">
        <v>100.92</v>
      </c>
      <c r="L69" s="77">
        <v>0.47</v>
      </c>
      <c r="M69" s="76">
        <v>3428</v>
      </c>
    </row>
    <row r="70" spans="1:13" ht="24.75" customHeight="1" x14ac:dyDescent="0.2">
      <c r="A70" s="80">
        <v>41365</v>
      </c>
      <c r="B70" s="78">
        <v>99.24</v>
      </c>
      <c r="C70" s="77">
        <v>1.64</v>
      </c>
      <c r="D70" s="76">
        <v>6341</v>
      </c>
      <c r="E70" s="78">
        <v>99.85</v>
      </c>
      <c r="F70" s="77">
        <v>4.1900000000000004</v>
      </c>
      <c r="G70" s="79">
        <v>1336</v>
      </c>
      <c r="H70" s="78">
        <v>96.36</v>
      </c>
      <c r="I70" s="77">
        <v>0.4</v>
      </c>
      <c r="J70" s="79">
        <v>2466</v>
      </c>
      <c r="K70" s="78">
        <v>102.48</v>
      </c>
      <c r="L70" s="77">
        <v>1.25</v>
      </c>
      <c r="M70" s="76">
        <v>2539</v>
      </c>
    </row>
    <row r="71" spans="1:13" ht="24.75" customHeight="1" x14ac:dyDescent="0.2">
      <c r="A71" s="80">
        <v>41395</v>
      </c>
      <c r="B71" s="78">
        <v>98.9</v>
      </c>
      <c r="C71" s="77">
        <v>1.02</v>
      </c>
      <c r="D71" s="76">
        <v>6228</v>
      </c>
      <c r="E71" s="78">
        <v>97.93</v>
      </c>
      <c r="F71" s="77">
        <v>0.76</v>
      </c>
      <c r="G71" s="79">
        <v>1383</v>
      </c>
      <c r="H71" s="78">
        <v>96.39</v>
      </c>
      <c r="I71" s="77">
        <v>-0.33</v>
      </c>
      <c r="J71" s="79">
        <v>2514</v>
      </c>
      <c r="K71" s="78">
        <v>102.97</v>
      </c>
      <c r="L71" s="77">
        <v>2.84</v>
      </c>
      <c r="M71" s="76">
        <v>2331</v>
      </c>
    </row>
    <row r="72" spans="1:13" ht="24.75" customHeight="1" x14ac:dyDescent="0.2">
      <c r="A72" s="80">
        <v>41426</v>
      </c>
      <c r="B72" s="78">
        <v>99.7</v>
      </c>
      <c r="C72" s="77">
        <v>0.77</v>
      </c>
      <c r="D72" s="76">
        <v>6737</v>
      </c>
      <c r="E72" s="78">
        <v>96.94</v>
      </c>
      <c r="F72" s="77">
        <v>-2.14</v>
      </c>
      <c r="G72" s="79">
        <v>1555</v>
      </c>
      <c r="H72" s="78">
        <v>98.58</v>
      </c>
      <c r="I72" s="77">
        <v>0.78</v>
      </c>
      <c r="J72" s="79">
        <v>2769</v>
      </c>
      <c r="K72" s="78">
        <v>103.34</v>
      </c>
      <c r="L72" s="77">
        <v>2.84</v>
      </c>
      <c r="M72" s="76">
        <v>2413</v>
      </c>
    </row>
    <row r="73" spans="1:13" ht="24.75" customHeight="1" x14ac:dyDescent="0.2">
      <c r="A73" s="80">
        <v>41456</v>
      </c>
      <c r="B73" s="78">
        <v>99.7</v>
      </c>
      <c r="C73" s="77">
        <v>2.21</v>
      </c>
      <c r="D73" s="76">
        <v>6944</v>
      </c>
      <c r="E73" s="78">
        <v>96.56</v>
      </c>
      <c r="F73" s="77">
        <v>1.96</v>
      </c>
      <c r="G73" s="79">
        <v>1634</v>
      </c>
      <c r="H73" s="78">
        <v>98.05</v>
      </c>
      <c r="I73" s="77">
        <v>1.98</v>
      </c>
      <c r="J73" s="79">
        <v>2771</v>
      </c>
      <c r="K73" s="78">
        <v>104.34</v>
      </c>
      <c r="L73" s="77">
        <v>2.36</v>
      </c>
      <c r="M73" s="76">
        <v>2539</v>
      </c>
    </row>
    <row r="74" spans="1:13" ht="24.75" customHeight="1" x14ac:dyDescent="0.2">
      <c r="A74" s="80">
        <v>41487</v>
      </c>
      <c r="B74" s="78">
        <v>101.74</v>
      </c>
      <c r="C74" s="77">
        <v>3.99</v>
      </c>
      <c r="D74" s="76">
        <v>6198</v>
      </c>
      <c r="E74" s="78">
        <v>99.6</v>
      </c>
      <c r="F74" s="77">
        <v>3.73</v>
      </c>
      <c r="G74" s="79">
        <v>1471</v>
      </c>
      <c r="H74" s="78">
        <v>100.11</v>
      </c>
      <c r="I74" s="77">
        <v>4.03</v>
      </c>
      <c r="J74" s="79">
        <v>2477</v>
      </c>
      <c r="K74" s="78">
        <v>105.54</v>
      </c>
      <c r="L74" s="77">
        <v>3.84</v>
      </c>
      <c r="M74" s="76">
        <v>2250</v>
      </c>
    </row>
    <row r="75" spans="1:13" ht="24.75" customHeight="1" x14ac:dyDescent="0.2">
      <c r="A75" s="80">
        <v>41518</v>
      </c>
      <c r="B75" s="78">
        <v>100.35</v>
      </c>
      <c r="C75" s="77">
        <v>1.34</v>
      </c>
      <c r="D75" s="76">
        <v>6195</v>
      </c>
      <c r="E75" s="78">
        <v>97.53</v>
      </c>
      <c r="F75" s="77">
        <v>-1.96</v>
      </c>
      <c r="G75" s="79">
        <v>1500</v>
      </c>
      <c r="H75" s="78">
        <v>98.22</v>
      </c>
      <c r="I75" s="77">
        <v>-0.01</v>
      </c>
      <c r="J75" s="79">
        <v>2598</v>
      </c>
      <c r="K75" s="78">
        <v>105.73</v>
      </c>
      <c r="L75" s="77">
        <v>5.93</v>
      </c>
      <c r="M75" s="76">
        <v>2097</v>
      </c>
    </row>
    <row r="76" spans="1:13" ht="24.75" customHeight="1" x14ac:dyDescent="0.2">
      <c r="A76" s="80">
        <v>41548</v>
      </c>
      <c r="B76" s="78">
        <v>100.62</v>
      </c>
      <c r="C76" s="77">
        <v>2.4300000000000002</v>
      </c>
      <c r="D76" s="76">
        <v>5856</v>
      </c>
      <c r="E76" s="78">
        <v>99.61</v>
      </c>
      <c r="F76" s="77">
        <v>0.63</v>
      </c>
      <c r="G76" s="79">
        <v>1377</v>
      </c>
      <c r="H76" s="78">
        <v>97.44</v>
      </c>
      <c r="I76" s="77">
        <v>0.81</v>
      </c>
      <c r="J76" s="79">
        <v>2396</v>
      </c>
      <c r="K76" s="78">
        <v>106.15</v>
      </c>
      <c r="L76" s="77">
        <v>6.26</v>
      </c>
      <c r="M76" s="76">
        <v>2083</v>
      </c>
    </row>
    <row r="77" spans="1:13" ht="24.75" customHeight="1" x14ac:dyDescent="0.2">
      <c r="A77" s="80">
        <v>41579</v>
      </c>
      <c r="B77" s="78">
        <v>102.03</v>
      </c>
      <c r="C77" s="77">
        <v>4.79</v>
      </c>
      <c r="D77" s="76">
        <v>6176</v>
      </c>
      <c r="E77" s="78">
        <v>98.3</v>
      </c>
      <c r="F77" s="77">
        <v>1.64</v>
      </c>
      <c r="G77" s="79">
        <v>1362</v>
      </c>
      <c r="H77" s="78">
        <v>100.39</v>
      </c>
      <c r="I77" s="77">
        <v>3.78</v>
      </c>
      <c r="J77" s="79">
        <v>2656</v>
      </c>
      <c r="K77" s="78">
        <v>107.25</v>
      </c>
      <c r="L77" s="77">
        <v>8.56</v>
      </c>
      <c r="M77" s="76">
        <v>2158</v>
      </c>
    </row>
    <row r="78" spans="1:13" ht="24.75" customHeight="1" thickBot="1" x14ac:dyDescent="0.25">
      <c r="A78" s="75">
        <v>41609</v>
      </c>
      <c r="B78" s="73">
        <v>100.72</v>
      </c>
      <c r="C78" s="72">
        <v>3.77</v>
      </c>
      <c r="D78" s="71">
        <v>6628</v>
      </c>
      <c r="E78" s="73">
        <v>94.97</v>
      </c>
      <c r="F78" s="72">
        <v>2.36</v>
      </c>
      <c r="G78" s="74">
        <v>1508</v>
      </c>
      <c r="H78" s="73">
        <v>98.52</v>
      </c>
      <c r="I78" s="72">
        <v>0.13</v>
      </c>
      <c r="J78" s="74">
        <v>2773</v>
      </c>
      <c r="K78" s="73">
        <v>108.56</v>
      </c>
      <c r="L78" s="72">
        <v>10.19</v>
      </c>
      <c r="M78" s="71">
        <v>2347</v>
      </c>
    </row>
    <row r="79" spans="1:13" ht="24.75" customHeight="1" x14ac:dyDescent="0.2">
      <c r="A79" s="80">
        <v>41640</v>
      </c>
      <c r="B79" s="78">
        <v>100.98</v>
      </c>
      <c r="C79" s="77">
        <v>4.25</v>
      </c>
      <c r="D79" s="76">
        <v>4642</v>
      </c>
      <c r="E79" s="78">
        <v>96.62</v>
      </c>
      <c r="F79" s="77">
        <v>3.58</v>
      </c>
      <c r="G79" s="79">
        <v>983</v>
      </c>
      <c r="H79" s="78">
        <v>97.99</v>
      </c>
      <c r="I79" s="77">
        <v>1.4</v>
      </c>
      <c r="J79" s="79">
        <v>1754</v>
      </c>
      <c r="K79" s="78">
        <v>107.83</v>
      </c>
      <c r="L79" s="77">
        <v>7.82</v>
      </c>
      <c r="M79" s="76">
        <v>1905</v>
      </c>
    </row>
    <row r="80" spans="1:13" ht="24.75" customHeight="1" x14ac:dyDescent="0.2">
      <c r="A80" s="80">
        <v>41671</v>
      </c>
      <c r="B80" s="78">
        <v>102.38</v>
      </c>
      <c r="C80" s="77">
        <v>4.3600000000000003</v>
      </c>
      <c r="D80" s="76">
        <v>5311</v>
      </c>
      <c r="E80" s="78">
        <v>96.46</v>
      </c>
      <c r="F80" s="77">
        <v>-3.06</v>
      </c>
      <c r="G80" s="79">
        <v>1028</v>
      </c>
      <c r="H80" s="78">
        <v>99.47</v>
      </c>
      <c r="I80" s="77">
        <v>2.74</v>
      </c>
      <c r="J80" s="79">
        <v>2195</v>
      </c>
      <c r="K80" s="78">
        <v>110.39</v>
      </c>
      <c r="L80" s="77">
        <v>11.72</v>
      </c>
      <c r="M80" s="76">
        <v>2088</v>
      </c>
    </row>
    <row r="81" spans="1:13" ht="24.75" customHeight="1" x14ac:dyDescent="0.2">
      <c r="A81" s="80">
        <v>41699</v>
      </c>
      <c r="B81" s="78">
        <v>102.59</v>
      </c>
      <c r="C81" s="77">
        <v>3.26</v>
      </c>
      <c r="D81" s="76">
        <v>8809</v>
      </c>
      <c r="E81" s="78">
        <v>96.23</v>
      </c>
      <c r="F81" s="77">
        <v>-1.88</v>
      </c>
      <c r="G81" s="79">
        <v>1679</v>
      </c>
      <c r="H81" s="78">
        <v>101.07</v>
      </c>
      <c r="I81" s="77">
        <v>2.3199999999999998</v>
      </c>
      <c r="J81" s="79">
        <v>3537</v>
      </c>
      <c r="K81" s="78">
        <v>108.8</v>
      </c>
      <c r="L81" s="77">
        <v>7.81</v>
      </c>
      <c r="M81" s="76">
        <v>3593</v>
      </c>
    </row>
    <row r="82" spans="1:13" ht="24.75" customHeight="1" x14ac:dyDescent="0.2">
      <c r="A82" s="80">
        <v>41730</v>
      </c>
      <c r="B82" s="78">
        <v>100.32</v>
      </c>
      <c r="C82" s="77">
        <v>1.0900000000000001</v>
      </c>
      <c r="D82" s="76">
        <v>4440</v>
      </c>
      <c r="E82" s="78">
        <v>93.36</v>
      </c>
      <c r="F82" s="77">
        <v>-6.5</v>
      </c>
      <c r="G82" s="79">
        <v>835</v>
      </c>
      <c r="H82" s="78">
        <v>98.12</v>
      </c>
      <c r="I82" s="77">
        <v>1.83</v>
      </c>
      <c r="J82" s="79">
        <v>1609</v>
      </c>
      <c r="K82" s="78">
        <v>107.42</v>
      </c>
      <c r="L82" s="77">
        <v>4.82</v>
      </c>
      <c r="M82" s="76">
        <v>1996</v>
      </c>
    </row>
    <row r="83" spans="1:13" ht="24.75" customHeight="1" x14ac:dyDescent="0.2">
      <c r="A83" s="80">
        <v>41760</v>
      </c>
      <c r="B83" s="78">
        <v>103.05</v>
      </c>
      <c r="C83" s="77">
        <v>4.2</v>
      </c>
      <c r="D83" s="76">
        <v>4862</v>
      </c>
      <c r="E83" s="78">
        <v>103.51</v>
      </c>
      <c r="F83" s="77">
        <v>5.7</v>
      </c>
      <c r="G83" s="79">
        <v>893</v>
      </c>
      <c r="H83" s="78">
        <v>98.16</v>
      </c>
      <c r="I83" s="77">
        <v>1.84</v>
      </c>
      <c r="J83" s="79">
        <v>1905</v>
      </c>
      <c r="K83" s="78">
        <v>109.2</v>
      </c>
      <c r="L83" s="77">
        <v>6.05</v>
      </c>
      <c r="M83" s="76">
        <v>2064</v>
      </c>
    </row>
    <row r="84" spans="1:13" ht="24.75" customHeight="1" x14ac:dyDescent="0.2">
      <c r="A84" s="80">
        <v>41791</v>
      </c>
      <c r="B84" s="78">
        <v>101.24</v>
      </c>
      <c r="C84" s="77">
        <v>1.54</v>
      </c>
      <c r="D84" s="76">
        <v>5593</v>
      </c>
      <c r="E84" s="78">
        <v>98.09</v>
      </c>
      <c r="F84" s="77">
        <v>1.19</v>
      </c>
      <c r="G84" s="79">
        <v>1149</v>
      </c>
      <c r="H84" s="78">
        <v>97.5</v>
      </c>
      <c r="I84" s="77">
        <v>-1.1000000000000001</v>
      </c>
      <c r="J84" s="79">
        <v>2344</v>
      </c>
      <c r="K84" s="78">
        <v>109.1</v>
      </c>
      <c r="L84" s="77">
        <v>5.57</v>
      </c>
      <c r="M84" s="76">
        <v>2100</v>
      </c>
    </row>
    <row r="85" spans="1:13" ht="24.75" customHeight="1" x14ac:dyDescent="0.2">
      <c r="A85" s="80">
        <v>41821</v>
      </c>
      <c r="B85" s="78">
        <v>102.44</v>
      </c>
      <c r="C85" s="77">
        <v>2.75</v>
      </c>
      <c r="D85" s="76">
        <v>5727</v>
      </c>
      <c r="E85" s="78">
        <v>98.8</v>
      </c>
      <c r="F85" s="77">
        <v>2.3199999999999998</v>
      </c>
      <c r="G85" s="79">
        <v>1183</v>
      </c>
      <c r="H85" s="78">
        <v>98.06</v>
      </c>
      <c r="I85" s="77">
        <v>0.01</v>
      </c>
      <c r="J85" s="79">
        <v>2315</v>
      </c>
      <c r="K85" s="78">
        <v>111.17</v>
      </c>
      <c r="L85" s="77">
        <v>6.55</v>
      </c>
      <c r="M85" s="76">
        <v>2229</v>
      </c>
    </row>
    <row r="86" spans="1:13" ht="24.75" customHeight="1" x14ac:dyDescent="0.2">
      <c r="A86" s="80">
        <v>41852</v>
      </c>
      <c r="B86" s="78">
        <v>101.48</v>
      </c>
      <c r="C86" s="77">
        <v>-0.26</v>
      </c>
      <c r="D86" s="76">
        <v>4990</v>
      </c>
      <c r="E86" s="78">
        <v>97.11</v>
      </c>
      <c r="F86" s="77">
        <v>-2.5</v>
      </c>
      <c r="G86" s="79">
        <v>989</v>
      </c>
      <c r="H86" s="78">
        <v>97.13</v>
      </c>
      <c r="I86" s="77">
        <v>-2.98</v>
      </c>
      <c r="J86" s="79">
        <v>2100</v>
      </c>
      <c r="K86" s="78">
        <v>110.97</v>
      </c>
      <c r="L86" s="77">
        <v>5.14</v>
      </c>
      <c r="M86" s="76">
        <v>1901</v>
      </c>
    </row>
    <row r="87" spans="1:13" ht="24.75" customHeight="1" x14ac:dyDescent="0.2">
      <c r="A87" s="80">
        <v>41883</v>
      </c>
      <c r="B87" s="78">
        <v>102.77</v>
      </c>
      <c r="C87" s="77">
        <v>2.41</v>
      </c>
      <c r="D87" s="76">
        <v>5659</v>
      </c>
      <c r="E87" s="78">
        <v>99.98</v>
      </c>
      <c r="F87" s="77">
        <v>2.5099999999999998</v>
      </c>
      <c r="G87" s="79">
        <v>1112</v>
      </c>
      <c r="H87" s="78">
        <v>98.23</v>
      </c>
      <c r="I87" s="77">
        <v>0.01</v>
      </c>
      <c r="J87" s="79">
        <v>2451</v>
      </c>
      <c r="K87" s="78">
        <v>111.42</v>
      </c>
      <c r="L87" s="77">
        <v>5.38</v>
      </c>
      <c r="M87" s="76">
        <v>2096</v>
      </c>
    </row>
    <row r="88" spans="1:13" ht="24.75" customHeight="1" x14ac:dyDescent="0.2">
      <c r="A88" s="80">
        <v>41913</v>
      </c>
      <c r="B88" s="78">
        <v>101.26</v>
      </c>
      <c r="C88" s="77">
        <v>0.64</v>
      </c>
      <c r="D88" s="76">
        <v>5321</v>
      </c>
      <c r="E88" s="78">
        <v>94.38</v>
      </c>
      <c r="F88" s="77">
        <v>-5.25</v>
      </c>
      <c r="G88" s="79">
        <v>1057</v>
      </c>
      <c r="H88" s="78">
        <v>97.34</v>
      </c>
      <c r="I88" s="77">
        <v>-0.1</v>
      </c>
      <c r="J88" s="79">
        <v>2175</v>
      </c>
      <c r="K88" s="78">
        <v>111.75</v>
      </c>
      <c r="L88" s="77">
        <v>5.28</v>
      </c>
      <c r="M88" s="76">
        <v>2089</v>
      </c>
    </row>
    <row r="89" spans="1:13" ht="24.75" customHeight="1" x14ac:dyDescent="0.2">
      <c r="A89" s="80">
        <v>41944</v>
      </c>
      <c r="B89" s="78">
        <v>101.48</v>
      </c>
      <c r="C89" s="77">
        <v>-0.54</v>
      </c>
      <c r="D89" s="76">
        <v>5344</v>
      </c>
      <c r="E89" s="78">
        <v>96.92</v>
      </c>
      <c r="F89" s="77">
        <v>-1.4</v>
      </c>
      <c r="G89" s="79">
        <v>1063</v>
      </c>
      <c r="H89" s="78">
        <v>96.83</v>
      </c>
      <c r="I89" s="77">
        <v>-3.55</v>
      </c>
      <c r="J89" s="79">
        <v>2280</v>
      </c>
      <c r="K89" s="78">
        <v>111.72</v>
      </c>
      <c r="L89" s="77">
        <v>4.17</v>
      </c>
      <c r="M89" s="76">
        <v>2001</v>
      </c>
    </row>
    <row r="90" spans="1:13" ht="24.75" customHeight="1" thickBot="1" x14ac:dyDescent="0.25">
      <c r="A90" s="75">
        <v>41974</v>
      </c>
      <c r="B90" s="73">
        <v>102.4</v>
      </c>
      <c r="C90" s="72">
        <v>1.67</v>
      </c>
      <c r="D90" s="71">
        <v>6339</v>
      </c>
      <c r="E90" s="73">
        <v>99.89</v>
      </c>
      <c r="F90" s="72">
        <v>5.18</v>
      </c>
      <c r="G90" s="74">
        <v>1238</v>
      </c>
      <c r="H90" s="73">
        <v>96.99</v>
      </c>
      <c r="I90" s="72">
        <v>-1.55</v>
      </c>
      <c r="J90" s="74">
        <v>2721</v>
      </c>
      <c r="K90" s="73">
        <v>112.21</v>
      </c>
      <c r="L90" s="72">
        <v>3.36</v>
      </c>
      <c r="M90" s="71">
        <v>2380</v>
      </c>
    </row>
    <row r="91" spans="1:13" ht="24.75" customHeight="1" x14ac:dyDescent="0.2">
      <c r="A91" s="80">
        <v>42005</v>
      </c>
      <c r="B91" s="78">
        <v>104.18</v>
      </c>
      <c r="C91" s="77">
        <v>3.17</v>
      </c>
      <c r="D91" s="76">
        <v>3996</v>
      </c>
      <c r="E91" s="78">
        <v>98.26</v>
      </c>
      <c r="F91" s="77">
        <v>1.7</v>
      </c>
      <c r="G91" s="79">
        <v>755</v>
      </c>
      <c r="H91" s="78">
        <v>98.71</v>
      </c>
      <c r="I91" s="77">
        <v>0.73</v>
      </c>
      <c r="J91" s="79">
        <v>1480</v>
      </c>
      <c r="K91" s="78">
        <v>114.64</v>
      </c>
      <c r="L91" s="77">
        <v>6.32</v>
      </c>
      <c r="M91" s="76">
        <v>1761</v>
      </c>
    </row>
    <row r="92" spans="1:13" ht="25.5" customHeight="1" x14ac:dyDescent="0.2">
      <c r="A92" s="80">
        <v>42036</v>
      </c>
      <c r="B92" s="78">
        <v>104.88</v>
      </c>
      <c r="C92" s="77">
        <v>2.44</v>
      </c>
      <c r="D92" s="76">
        <v>5242</v>
      </c>
      <c r="E92" s="78">
        <v>101.3</v>
      </c>
      <c r="F92" s="77">
        <v>5.0199999999999996</v>
      </c>
      <c r="G92" s="79">
        <v>889</v>
      </c>
      <c r="H92" s="78">
        <v>99.52</v>
      </c>
      <c r="I92" s="77">
        <v>0.05</v>
      </c>
      <c r="J92" s="79">
        <v>2110</v>
      </c>
      <c r="K92" s="78">
        <v>114.02</v>
      </c>
      <c r="L92" s="77">
        <v>3.29</v>
      </c>
      <c r="M92" s="76">
        <v>2243</v>
      </c>
    </row>
    <row r="93" spans="1:13" ht="25.5" customHeight="1" x14ac:dyDescent="0.2">
      <c r="A93" s="80">
        <v>42064</v>
      </c>
      <c r="B93" s="78">
        <v>105.31</v>
      </c>
      <c r="C93" s="77">
        <v>2.65</v>
      </c>
      <c r="D93" s="76">
        <v>8114</v>
      </c>
      <c r="E93" s="78">
        <v>97.2</v>
      </c>
      <c r="F93" s="77">
        <v>1.01</v>
      </c>
      <c r="G93" s="79">
        <v>1334</v>
      </c>
      <c r="H93" s="78">
        <v>99.79</v>
      </c>
      <c r="I93" s="77">
        <v>-1.27</v>
      </c>
      <c r="J93" s="79">
        <v>3406</v>
      </c>
      <c r="K93" s="78">
        <v>118.26</v>
      </c>
      <c r="L93" s="77">
        <v>8.69</v>
      </c>
      <c r="M93" s="76">
        <v>3374</v>
      </c>
    </row>
    <row r="94" spans="1:13" ht="25.5" customHeight="1" x14ac:dyDescent="0.2">
      <c r="A94" s="80">
        <v>42095</v>
      </c>
      <c r="B94" s="78">
        <v>104.56</v>
      </c>
      <c r="C94" s="77">
        <v>4.2300000000000004</v>
      </c>
      <c r="D94" s="76">
        <v>5208</v>
      </c>
      <c r="E94" s="78">
        <v>97.55</v>
      </c>
      <c r="F94" s="77">
        <v>4.49</v>
      </c>
      <c r="G94" s="79">
        <v>973</v>
      </c>
      <c r="H94" s="78">
        <v>98.24</v>
      </c>
      <c r="I94" s="77">
        <v>0.12</v>
      </c>
      <c r="J94" s="79">
        <v>1974</v>
      </c>
      <c r="K94" s="78">
        <v>117.33</v>
      </c>
      <c r="L94" s="77">
        <v>9.23</v>
      </c>
      <c r="M94" s="76">
        <v>2261</v>
      </c>
    </row>
    <row r="95" spans="1:13" ht="25.5" customHeight="1" x14ac:dyDescent="0.2">
      <c r="A95" s="80">
        <v>42125</v>
      </c>
      <c r="B95" s="78">
        <v>105.48</v>
      </c>
      <c r="C95" s="77">
        <v>2.36</v>
      </c>
      <c r="D95" s="76">
        <v>5015</v>
      </c>
      <c r="E95" s="78">
        <v>99.7</v>
      </c>
      <c r="F95" s="77">
        <v>-3.68</v>
      </c>
      <c r="G95" s="79">
        <v>930</v>
      </c>
      <c r="H95" s="78">
        <v>100.11</v>
      </c>
      <c r="I95" s="77">
        <v>1.99</v>
      </c>
      <c r="J95" s="79">
        <v>2031</v>
      </c>
      <c r="K95" s="78">
        <v>116.99</v>
      </c>
      <c r="L95" s="77">
        <v>7.13</v>
      </c>
      <c r="M95" s="76">
        <v>2054</v>
      </c>
    </row>
    <row r="96" spans="1:13" ht="25.5" customHeight="1" x14ac:dyDescent="0.2">
      <c r="A96" s="80">
        <v>42156</v>
      </c>
      <c r="B96" s="78">
        <v>104.01</v>
      </c>
      <c r="C96" s="77">
        <v>2.74</v>
      </c>
      <c r="D96" s="76">
        <v>6230</v>
      </c>
      <c r="E96" s="78">
        <v>97.67</v>
      </c>
      <c r="F96" s="77">
        <v>-0.43</v>
      </c>
      <c r="G96" s="79">
        <v>1264</v>
      </c>
      <c r="H96" s="78">
        <v>98.16</v>
      </c>
      <c r="I96" s="77">
        <v>0.68</v>
      </c>
      <c r="J96" s="79">
        <v>2565</v>
      </c>
      <c r="K96" s="78">
        <v>116.88</v>
      </c>
      <c r="L96" s="77">
        <v>7.13</v>
      </c>
      <c r="M96" s="76">
        <v>2401</v>
      </c>
    </row>
    <row r="97" spans="1:13" ht="25.5" customHeight="1" x14ac:dyDescent="0.2">
      <c r="A97" s="80">
        <v>42186</v>
      </c>
      <c r="B97" s="78">
        <v>105.53</v>
      </c>
      <c r="C97" s="77">
        <v>3.02</v>
      </c>
      <c r="D97" s="76">
        <v>6574</v>
      </c>
      <c r="E97" s="78">
        <v>100.52</v>
      </c>
      <c r="F97" s="77">
        <v>1.74</v>
      </c>
      <c r="G97" s="79">
        <v>1238</v>
      </c>
      <c r="H97" s="78">
        <v>98.85</v>
      </c>
      <c r="I97" s="77">
        <v>0.81</v>
      </c>
      <c r="J97" s="79">
        <v>2710</v>
      </c>
      <c r="K97" s="78">
        <v>118.1</v>
      </c>
      <c r="L97" s="77">
        <v>6.23</v>
      </c>
      <c r="M97" s="76">
        <v>2626</v>
      </c>
    </row>
    <row r="98" spans="1:13" ht="25.5" customHeight="1" x14ac:dyDescent="0.2">
      <c r="A98" s="80">
        <v>42217</v>
      </c>
      <c r="B98" s="78">
        <v>105.2</v>
      </c>
      <c r="C98" s="77">
        <v>3.67</v>
      </c>
      <c r="D98" s="76">
        <v>5473</v>
      </c>
      <c r="E98" s="78">
        <v>99.01</v>
      </c>
      <c r="F98" s="77">
        <v>1.96</v>
      </c>
      <c r="G98" s="79">
        <v>1088</v>
      </c>
      <c r="H98" s="78">
        <v>99.28</v>
      </c>
      <c r="I98" s="77">
        <v>2.21</v>
      </c>
      <c r="J98" s="79">
        <v>2234</v>
      </c>
      <c r="K98" s="78">
        <v>117.94</v>
      </c>
      <c r="L98" s="77">
        <v>6.28</v>
      </c>
      <c r="M98" s="76">
        <v>2151</v>
      </c>
    </row>
    <row r="99" spans="1:13" ht="25.5" customHeight="1" x14ac:dyDescent="0.2">
      <c r="A99" s="80">
        <v>42248</v>
      </c>
      <c r="B99" s="78">
        <v>107.02</v>
      </c>
      <c r="C99" s="77">
        <v>4.1399999999999997</v>
      </c>
      <c r="D99" s="76">
        <v>5918</v>
      </c>
      <c r="E99" s="78">
        <v>99.68</v>
      </c>
      <c r="F99" s="77">
        <v>-0.3</v>
      </c>
      <c r="G99" s="79">
        <v>1101</v>
      </c>
      <c r="H99" s="78">
        <v>101.51</v>
      </c>
      <c r="I99" s="77">
        <v>3.34</v>
      </c>
      <c r="J99" s="79">
        <v>2604</v>
      </c>
      <c r="K99" s="78">
        <v>120.85</v>
      </c>
      <c r="L99" s="77">
        <v>8.4600000000000009</v>
      </c>
      <c r="M99" s="76">
        <v>2213</v>
      </c>
    </row>
    <row r="100" spans="1:13" ht="25.5" customHeight="1" x14ac:dyDescent="0.2">
      <c r="A100" s="80">
        <v>42278</v>
      </c>
      <c r="B100" s="78">
        <v>103.83</v>
      </c>
      <c r="C100" s="77">
        <v>2.54</v>
      </c>
      <c r="D100" s="76">
        <v>5382</v>
      </c>
      <c r="E100" s="78">
        <v>97.35</v>
      </c>
      <c r="F100" s="77">
        <v>3.15</v>
      </c>
      <c r="G100" s="79">
        <v>1045</v>
      </c>
      <c r="H100" s="78">
        <v>95.75</v>
      </c>
      <c r="I100" s="77">
        <v>-1.63</v>
      </c>
      <c r="J100" s="79">
        <v>2175</v>
      </c>
      <c r="K100" s="78">
        <v>119.73</v>
      </c>
      <c r="L100" s="77">
        <v>7.14</v>
      </c>
      <c r="M100" s="76">
        <v>2162</v>
      </c>
    </row>
    <row r="101" spans="1:13" ht="25.5" customHeight="1" x14ac:dyDescent="0.2">
      <c r="A101" s="80">
        <v>42309</v>
      </c>
      <c r="B101" s="78">
        <v>104.37</v>
      </c>
      <c r="C101" s="77">
        <v>2.85</v>
      </c>
      <c r="D101" s="76">
        <v>5554</v>
      </c>
      <c r="E101" s="78">
        <v>96.85</v>
      </c>
      <c r="F101" s="77">
        <v>-7.0000000000000007E-2</v>
      </c>
      <c r="G101" s="79">
        <v>994</v>
      </c>
      <c r="H101" s="78">
        <v>97.06</v>
      </c>
      <c r="I101" s="77">
        <v>0.24</v>
      </c>
      <c r="J101" s="79">
        <v>2335</v>
      </c>
      <c r="K101" s="78">
        <v>119.88</v>
      </c>
      <c r="L101" s="77">
        <v>7.3</v>
      </c>
      <c r="M101" s="76">
        <v>2225</v>
      </c>
    </row>
    <row r="102" spans="1:13" ht="25.5" customHeight="1" thickBot="1" x14ac:dyDescent="0.25">
      <c r="A102" s="75">
        <v>42339</v>
      </c>
      <c r="B102" s="73">
        <v>106.24</v>
      </c>
      <c r="C102" s="72">
        <v>3.75</v>
      </c>
      <c r="D102" s="71">
        <v>6186</v>
      </c>
      <c r="E102" s="73">
        <v>97.96</v>
      </c>
      <c r="F102" s="72">
        <v>-1.93</v>
      </c>
      <c r="G102" s="74">
        <v>1267</v>
      </c>
      <c r="H102" s="73">
        <v>100.62</v>
      </c>
      <c r="I102" s="72">
        <v>3.74</v>
      </c>
      <c r="J102" s="74">
        <v>2644</v>
      </c>
      <c r="K102" s="73">
        <v>121.22</v>
      </c>
      <c r="L102" s="72">
        <v>8.0299999999999994</v>
      </c>
      <c r="M102" s="71">
        <v>2275</v>
      </c>
    </row>
    <row r="103" spans="1:13" s="19" customFormat="1" ht="25.5" customHeight="1" x14ac:dyDescent="0.2">
      <c r="A103" s="80">
        <v>42370</v>
      </c>
      <c r="B103" s="78">
        <v>108.22</v>
      </c>
      <c r="C103" s="77">
        <v>3.88</v>
      </c>
      <c r="D103" s="76">
        <v>4254</v>
      </c>
      <c r="E103" s="78">
        <v>101</v>
      </c>
      <c r="F103" s="77">
        <v>2.79</v>
      </c>
      <c r="G103" s="79">
        <v>754</v>
      </c>
      <c r="H103" s="78">
        <v>100.01</v>
      </c>
      <c r="I103" s="77">
        <v>1.32</v>
      </c>
      <c r="J103" s="79">
        <v>1667</v>
      </c>
      <c r="K103" s="78">
        <v>123.45</v>
      </c>
      <c r="L103" s="77">
        <v>7.68</v>
      </c>
      <c r="M103" s="76">
        <v>1833</v>
      </c>
    </row>
    <row r="104" spans="1:13" s="19" customFormat="1" ht="25.5" customHeight="1" x14ac:dyDescent="0.2">
      <c r="A104" s="80">
        <v>42401</v>
      </c>
      <c r="B104" s="78">
        <v>105.47</v>
      </c>
      <c r="C104" s="77">
        <v>0.56000000000000005</v>
      </c>
      <c r="D104" s="76">
        <v>5185</v>
      </c>
      <c r="E104" s="78">
        <v>93.1</v>
      </c>
      <c r="F104" s="77">
        <v>-8.09</v>
      </c>
      <c r="G104" s="79">
        <v>969</v>
      </c>
      <c r="H104" s="78">
        <v>99.98</v>
      </c>
      <c r="I104" s="77">
        <v>0.46</v>
      </c>
      <c r="J104" s="79">
        <v>2153</v>
      </c>
      <c r="K104" s="78">
        <v>122.62</v>
      </c>
      <c r="L104" s="77">
        <v>7.54</v>
      </c>
      <c r="M104" s="76">
        <v>2063</v>
      </c>
    </row>
    <row r="105" spans="1:13" s="19" customFormat="1" ht="25.5" customHeight="1" x14ac:dyDescent="0.2">
      <c r="A105" s="80">
        <v>42430</v>
      </c>
      <c r="B105" s="78">
        <v>108.5</v>
      </c>
      <c r="C105" s="77">
        <v>3.03</v>
      </c>
      <c r="D105" s="76">
        <v>8003</v>
      </c>
      <c r="E105" s="78">
        <v>98.69</v>
      </c>
      <c r="F105" s="77">
        <v>1.53</v>
      </c>
      <c r="G105" s="79">
        <v>1344</v>
      </c>
      <c r="H105" s="78">
        <v>102.17</v>
      </c>
      <c r="I105" s="77">
        <v>2.39</v>
      </c>
      <c r="J105" s="79">
        <v>3287</v>
      </c>
      <c r="K105" s="78">
        <v>123.74</v>
      </c>
      <c r="L105" s="77">
        <v>4.63</v>
      </c>
      <c r="M105" s="76">
        <v>3372</v>
      </c>
    </row>
    <row r="106" spans="1:13" s="19" customFormat="1" ht="25.5" customHeight="1" x14ac:dyDescent="0.2">
      <c r="A106" s="80">
        <v>42461</v>
      </c>
      <c r="B106" s="78">
        <v>107.72</v>
      </c>
      <c r="C106" s="77">
        <v>3.02</v>
      </c>
      <c r="D106" s="76">
        <v>5616</v>
      </c>
      <c r="E106" s="78">
        <v>99.01</v>
      </c>
      <c r="F106" s="77">
        <v>1.5</v>
      </c>
      <c r="G106" s="79">
        <v>1026</v>
      </c>
      <c r="H106" s="78">
        <v>100.01</v>
      </c>
      <c r="I106" s="77">
        <v>1.8</v>
      </c>
      <c r="J106" s="79">
        <v>2193</v>
      </c>
      <c r="K106" s="78">
        <v>123.6</v>
      </c>
      <c r="L106" s="77">
        <v>5.34</v>
      </c>
      <c r="M106" s="76">
        <v>2397</v>
      </c>
    </row>
    <row r="107" spans="1:13" s="19" customFormat="1" ht="25.5" customHeight="1" x14ac:dyDescent="0.2">
      <c r="A107" s="80">
        <v>42491</v>
      </c>
      <c r="B107" s="78">
        <v>108.85</v>
      </c>
      <c r="C107" s="77">
        <v>3.19</v>
      </c>
      <c r="D107" s="76">
        <v>5247</v>
      </c>
      <c r="E107" s="78">
        <v>103.35</v>
      </c>
      <c r="F107" s="77">
        <v>3.66</v>
      </c>
      <c r="G107" s="79">
        <v>1000</v>
      </c>
      <c r="H107" s="78">
        <v>99.48</v>
      </c>
      <c r="I107" s="77">
        <v>-0.63</v>
      </c>
      <c r="J107" s="79">
        <v>2012</v>
      </c>
      <c r="K107" s="78">
        <v>125.32</v>
      </c>
      <c r="L107" s="77">
        <v>7.12</v>
      </c>
      <c r="M107" s="76">
        <v>2235</v>
      </c>
    </row>
    <row r="108" spans="1:13" s="19" customFormat="1" ht="25.5" customHeight="1" x14ac:dyDescent="0.2">
      <c r="A108" s="80">
        <v>42522</v>
      </c>
      <c r="B108" s="78">
        <v>108.91</v>
      </c>
      <c r="C108" s="77">
        <v>4.71</v>
      </c>
      <c r="D108" s="76">
        <v>5994</v>
      </c>
      <c r="E108" s="78">
        <v>99.82</v>
      </c>
      <c r="F108" s="77">
        <v>2.2000000000000002</v>
      </c>
      <c r="G108" s="79">
        <v>1133</v>
      </c>
      <c r="H108" s="78">
        <v>101.34</v>
      </c>
      <c r="I108" s="77">
        <v>3.24</v>
      </c>
      <c r="J108" s="79">
        <v>2450</v>
      </c>
      <c r="K108" s="78">
        <v>126.55</v>
      </c>
      <c r="L108" s="77">
        <v>8.27</v>
      </c>
      <c r="M108" s="76">
        <v>2411</v>
      </c>
    </row>
    <row r="109" spans="1:13" s="19" customFormat="1" ht="25.5" customHeight="1" x14ac:dyDescent="0.2">
      <c r="A109" s="80">
        <v>42552</v>
      </c>
      <c r="B109" s="78">
        <v>107.53</v>
      </c>
      <c r="C109" s="77">
        <v>1.9</v>
      </c>
      <c r="D109" s="76">
        <v>5814</v>
      </c>
      <c r="E109" s="78">
        <v>99.01</v>
      </c>
      <c r="F109" s="77">
        <v>-1.5</v>
      </c>
      <c r="G109" s="79">
        <v>1101</v>
      </c>
      <c r="H109" s="78">
        <v>98.77</v>
      </c>
      <c r="I109" s="77">
        <v>-0.08</v>
      </c>
      <c r="J109" s="79">
        <v>2273</v>
      </c>
      <c r="K109" s="78">
        <v>125.13</v>
      </c>
      <c r="L109" s="77">
        <v>5.95</v>
      </c>
      <c r="M109" s="76">
        <v>2440</v>
      </c>
    </row>
    <row r="110" spans="1:13" s="19" customFormat="1" ht="25.5" customHeight="1" x14ac:dyDescent="0.2">
      <c r="A110" s="80">
        <v>42583</v>
      </c>
      <c r="B110" s="78">
        <v>108</v>
      </c>
      <c r="C110" s="77">
        <v>2.66</v>
      </c>
      <c r="D110" s="76">
        <v>5448</v>
      </c>
      <c r="E110" s="78">
        <v>100.17</v>
      </c>
      <c r="F110" s="77">
        <v>1.17</v>
      </c>
      <c r="G110" s="79">
        <v>1023</v>
      </c>
      <c r="H110" s="78">
        <v>98.68</v>
      </c>
      <c r="I110" s="77">
        <v>-0.6</v>
      </c>
      <c r="J110" s="79">
        <v>2184</v>
      </c>
      <c r="K110" s="78">
        <v>126.32</v>
      </c>
      <c r="L110" s="77">
        <v>7.11</v>
      </c>
      <c r="M110" s="76">
        <v>2241</v>
      </c>
    </row>
    <row r="111" spans="1:13" s="19" customFormat="1" ht="25.5" customHeight="1" x14ac:dyDescent="0.2">
      <c r="A111" s="80">
        <v>42614</v>
      </c>
      <c r="B111" s="78">
        <v>109.98</v>
      </c>
      <c r="C111" s="77">
        <v>2.77</v>
      </c>
      <c r="D111" s="76">
        <v>5876</v>
      </c>
      <c r="E111" s="78">
        <v>100.03</v>
      </c>
      <c r="F111" s="77">
        <v>0.35</v>
      </c>
      <c r="G111" s="79">
        <v>1138</v>
      </c>
      <c r="H111" s="78">
        <v>102.8</v>
      </c>
      <c r="I111" s="77">
        <v>1.27</v>
      </c>
      <c r="J111" s="79">
        <v>2421</v>
      </c>
      <c r="K111" s="78">
        <v>128.01</v>
      </c>
      <c r="L111" s="77">
        <v>5.92</v>
      </c>
      <c r="M111" s="76">
        <v>2317</v>
      </c>
    </row>
    <row r="112" spans="1:13" s="19" customFormat="1" ht="25.5" customHeight="1" x14ac:dyDescent="0.2">
      <c r="A112" s="80">
        <v>42644</v>
      </c>
      <c r="B112" s="78">
        <v>108.02</v>
      </c>
      <c r="C112" s="77">
        <v>4.04</v>
      </c>
      <c r="D112" s="76">
        <v>5082</v>
      </c>
      <c r="E112" s="78">
        <v>98.32</v>
      </c>
      <c r="F112" s="77">
        <v>1</v>
      </c>
      <c r="G112" s="79">
        <v>959</v>
      </c>
      <c r="H112" s="78">
        <v>99.75</v>
      </c>
      <c r="I112" s="77">
        <v>4.18</v>
      </c>
      <c r="J112" s="79">
        <v>1998</v>
      </c>
      <c r="K112" s="78">
        <v>126.17</v>
      </c>
      <c r="L112" s="77">
        <v>5.38</v>
      </c>
      <c r="M112" s="76">
        <v>2125</v>
      </c>
    </row>
    <row r="113" spans="1:13" s="19" customFormat="1" ht="25.5" customHeight="1" x14ac:dyDescent="0.2">
      <c r="A113" s="80">
        <v>42675</v>
      </c>
      <c r="B113" s="78">
        <v>107.76</v>
      </c>
      <c r="C113" s="77">
        <v>3.25</v>
      </c>
      <c r="D113" s="76">
        <v>5737</v>
      </c>
      <c r="E113" s="78">
        <v>97.57</v>
      </c>
      <c r="F113" s="77">
        <v>0.74</v>
      </c>
      <c r="G113" s="79">
        <v>1077</v>
      </c>
      <c r="H113" s="78">
        <v>99.5</v>
      </c>
      <c r="I113" s="77">
        <v>2.5099999999999998</v>
      </c>
      <c r="J113" s="79">
        <v>2359</v>
      </c>
      <c r="K113" s="78">
        <v>126.55</v>
      </c>
      <c r="L113" s="77">
        <v>5.56</v>
      </c>
      <c r="M113" s="76">
        <v>2301</v>
      </c>
    </row>
    <row r="114" spans="1:13" s="18" customFormat="1" ht="25.5" customHeight="1" thickBot="1" x14ac:dyDescent="0.25">
      <c r="A114" s="75">
        <v>42705</v>
      </c>
      <c r="B114" s="73">
        <v>107.9</v>
      </c>
      <c r="C114" s="72">
        <v>1.56</v>
      </c>
      <c r="D114" s="71">
        <v>5911</v>
      </c>
      <c r="E114" s="73">
        <v>99.54</v>
      </c>
      <c r="F114" s="72">
        <v>1.61</v>
      </c>
      <c r="G114" s="74">
        <v>1194</v>
      </c>
      <c r="H114" s="73">
        <v>99.86</v>
      </c>
      <c r="I114" s="72">
        <v>-0.76</v>
      </c>
      <c r="J114" s="74">
        <v>2370</v>
      </c>
      <c r="K114" s="73">
        <v>125.2</v>
      </c>
      <c r="L114" s="72">
        <v>3.28</v>
      </c>
      <c r="M114" s="71">
        <v>2347</v>
      </c>
    </row>
    <row r="115" spans="1:13" s="19" customFormat="1" ht="25.5" customHeight="1" x14ac:dyDescent="0.2">
      <c r="A115" s="13">
        <v>42736</v>
      </c>
      <c r="B115" s="11">
        <v>113.24</v>
      </c>
      <c r="C115" s="11">
        <v>4.6399999999999997</v>
      </c>
      <c r="D115" s="10">
        <v>4215</v>
      </c>
      <c r="E115" s="12">
        <v>107.61</v>
      </c>
      <c r="F115" s="11">
        <v>6.54</v>
      </c>
      <c r="G115" s="10">
        <v>733</v>
      </c>
      <c r="H115" s="12">
        <v>101.83</v>
      </c>
      <c r="I115" s="11">
        <v>1.82</v>
      </c>
      <c r="J115" s="10">
        <v>1492</v>
      </c>
      <c r="K115" s="12">
        <v>130.49</v>
      </c>
      <c r="L115" s="11">
        <v>5.7</v>
      </c>
      <c r="M115" s="10">
        <v>1990</v>
      </c>
    </row>
    <row r="116" spans="1:13" s="19" customFormat="1" ht="25.5" customHeight="1" x14ac:dyDescent="0.2">
      <c r="A116" s="9">
        <v>42767</v>
      </c>
      <c r="B116" s="7">
        <v>111</v>
      </c>
      <c r="C116" s="7">
        <v>5.24</v>
      </c>
      <c r="D116" s="6">
        <v>5174</v>
      </c>
      <c r="E116" s="8">
        <v>102.42</v>
      </c>
      <c r="F116" s="7">
        <v>10.01</v>
      </c>
      <c r="G116" s="6">
        <v>889</v>
      </c>
      <c r="H116" s="8">
        <v>101.86</v>
      </c>
      <c r="I116" s="7">
        <v>1.88</v>
      </c>
      <c r="J116" s="6">
        <v>2104</v>
      </c>
      <c r="K116" s="8">
        <v>129.71</v>
      </c>
      <c r="L116" s="7">
        <v>5.78</v>
      </c>
      <c r="M116" s="6">
        <v>2181</v>
      </c>
    </row>
    <row r="117" spans="1:13" s="19" customFormat="1" ht="25.5" customHeight="1" x14ac:dyDescent="0.2">
      <c r="A117" s="9">
        <v>42795</v>
      </c>
      <c r="B117" s="7">
        <v>112.34</v>
      </c>
      <c r="C117" s="7">
        <v>3.54</v>
      </c>
      <c r="D117" s="6">
        <v>7734</v>
      </c>
      <c r="E117" s="8">
        <v>103.24</v>
      </c>
      <c r="F117" s="7">
        <v>4.6100000000000003</v>
      </c>
      <c r="G117" s="6">
        <v>1264</v>
      </c>
      <c r="H117" s="8">
        <v>102.94</v>
      </c>
      <c r="I117" s="7">
        <v>0.75</v>
      </c>
      <c r="J117" s="6">
        <v>3147</v>
      </c>
      <c r="K117" s="8">
        <v>131.5</v>
      </c>
      <c r="L117" s="7">
        <v>6.27</v>
      </c>
      <c r="M117" s="6">
        <v>3323</v>
      </c>
    </row>
    <row r="118" spans="1:13" s="19" customFormat="1" ht="25.5" customHeight="1" x14ac:dyDescent="0.2">
      <c r="A118" s="9">
        <v>42826</v>
      </c>
      <c r="B118" s="7">
        <v>111.12</v>
      </c>
      <c r="C118" s="7">
        <v>3.16</v>
      </c>
      <c r="D118" s="6">
        <v>4045</v>
      </c>
      <c r="E118" s="8">
        <v>101.26</v>
      </c>
      <c r="F118" s="7">
        <v>2.27</v>
      </c>
      <c r="G118" s="6">
        <v>737</v>
      </c>
      <c r="H118" s="8">
        <v>100.18</v>
      </c>
      <c r="I118" s="7">
        <v>0.17</v>
      </c>
      <c r="J118" s="6">
        <v>1416</v>
      </c>
      <c r="K118" s="8">
        <v>131.21</v>
      </c>
      <c r="L118" s="7">
        <v>6.16</v>
      </c>
      <c r="M118" s="6">
        <v>1892</v>
      </c>
    </row>
    <row r="119" spans="1:13" s="19" customFormat="1" ht="25.5" customHeight="1" x14ac:dyDescent="0.2">
      <c r="A119" s="9">
        <v>42856</v>
      </c>
      <c r="B119" s="7">
        <v>110.47</v>
      </c>
      <c r="C119" s="7">
        <v>1.49</v>
      </c>
      <c r="D119" s="6">
        <v>4689</v>
      </c>
      <c r="E119" s="8">
        <v>102.28</v>
      </c>
      <c r="F119" s="7">
        <v>-1.04</v>
      </c>
      <c r="G119" s="6">
        <v>829</v>
      </c>
      <c r="H119" s="8">
        <v>100.6</v>
      </c>
      <c r="I119" s="7">
        <v>1.1299999999999999</v>
      </c>
      <c r="J119" s="6">
        <v>1894</v>
      </c>
      <c r="K119" s="8">
        <v>130</v>
      </c>
      <c r="L119" s="7">
        <v>3.73</v>
      </c>
      <c r="M119" s="6">
        <v>1966</v>
      </c>
    </row>
    <row r="120" spans="1:13" s="19" customFormat="1" ht="25.5" customHeight="1" x14ac:dyDescent="0.2">
      <c r="A120" s="9">
        <v>42887</v>
      </c>
      <c r="B120" s="7">
        <v>110.54</v>
      </c>
      <c r="C120" s="7">
        <v>1.5</v>
      </c>
      <c r="D120" s="6">
        <v>5555</v>
      </c>
      <c r="E120" s="8">
        <v>101.15</v>
      </c>
      <c r="F120" s="7">
        <v>1.33</v>
      </c>
      <c r="G120" s="6">
        <v>1102</v>
      </c>
      <c r="H120" s="8">
        <v>101.32</v>
      </c>
      <c r="I120" s="7">
        <v>-0.02</v>
      </c>
      <c r="J120" s="6">
        <v>2247</v>
      </c>
      <c r="K120" s="8">
        <v>130.80000000000001</v>
      </c>
      <c r="L120" s="7">
        <v>3.36</v>
      </c>
      <c r="M120" s="6">
        <v>2206</v>
      </c>
    </row>
    <row r="121" spans="1:13" s="19" customFormat="1" ht="25.5" customHeight="1" x14ac:dyDescent="0.2">
      <c r="A121" s="9">
        <v>42917</v>
      </c>
      <c r="B121" s="7">
        <v>111.69</v>
      </c>
      <c r="C121" s="7">
        <v>3.87</v>
      </c>
      <c r="D121" s="6">
        <v>5710</v>
      </c>
      <c r="E121" s="8">
        <v>103.18</v>
      </c>
      <c r="F121" s="7">
        <v>4.21</v>
      </c>
      <c r="G121" s="6">
        <v>1095</v>
      </c>
      <c r="H121" s="8">
        <v>100.5</v>
      </c>
      <c r="I121" s="7">
        <v>1.75</v>
      </c>
      <c r="J121" s="6">
        <v>2314</v>
      </c>
      <c r="K121" s="8">
        <v>134.19999999999999</v>
      </c>
      <c r="L121" s="7">
        <v>7.25</v>
      </c>
      <c r="M121" s="6">
        <v>2301</v>
      </c>
    </row>
    <row r="122" spans="1:13" s="19" customFormat="1" ht="25.5" customHeight="1" x14ac:dyDescent="0.2">
      <c r="A122" s="9">
        <v>42948</v>
      </c>
      <c r="B122" s="7">
        <v>111.07</v>
      </c>
      <c r="C122" s="7">
        <v>2.84</v>
      </c>
      <c r="D122" s="6">
        <v>5200</v>
      </c>
      <c r="E122" s="8">
        <v>101.38</v>
      </c>
      <c r="F122" s="7">
        <v>1.21</v>
      </c>
      <c r="G122" s="6">
        <v>1021</v>
      </c>
      <c r="H122" s="8">
        <v>101.64</v>
      </c>
      <c r="I122" s="7">
        <v>3</v>
      </c>
      <c r="J122" s="6">
        <v>1997</v>
      </c>
      <c r="K122" s="8">
        <v>131.66</v>
      </c>
      <c r="L122" s="7">
        <v>4.2300000000000004</v>
      </c>
      <c r="M122" s="6">
        <v>2182</v>
      </c>
    </row>
    <row r="123" spans="1:13" s="19" customFormat="1" ht="25.5" customHeight="1" x14ac:dyDescent="0.2">
      <c r="A123" s="9">
        <v>42979</v>
      </c>
      <c r="B123" s="7">
        <v>111.52</v>
      </c>
      <c r="C123" s="7">
        <v>1.4</v>
      </c>
      <c r="D123" s="6">
        <v>6231</v>
      </c>
      <c r="E123" s="8">
        <v>101.41</v>
      </c>
      <c r="F123" s="7">
        <v>1.38</v>
      </c>
      <c r="G123" s="6">
        <v>1099</v>
      </c>
      <c r="H123" s="8">
        <v>103.12</v>
      </c>
      <c r="I123" s="7">
        <v>0.31</v>
      </c>
      <c r="J123" s="6">
        <v>2671</v>
      </c>
      <c r="K123" s="8">
        <v>131.47999999999999</v>
      </c>
      <c r="L123" s="7">
        <v>2.71</v>
      </c>
      <c r="M123" s="6">
        <v>2461</v>
      </c>
    </row>
    <row r="124" spans="1:13" s="19" customFormat="1" ht="25.5" customHeight="1" x14ac:dyDescent="0.2">
      <c r="A124" s="9">
        <v>43009</v>
      </c>
      <c r="B124" s="7">
        <v>108.56</v>
      </c>
      <c r="C124" s="7">
        <v>0.5</v>
      </c>
      <c r="D124" s="6">
        <v>5307</v>
      </c>
      <c r="E124" s="8">
        <v>98.95</v>
      </c>
      <c r="F124" s="7">
        <v>0.64</v>
      </c>
      <c r="G124" s="6">
        <v>1049</v>
      </c>
      <c r="H124" s="8">
        <v>98.63</v>
      </c>
      <c r="I124" s="7">
        <v>-1.1200000000000001</v>
      </c>
      <c r="J124" s="6">
        <v>2072</v>
      </c>
      <c r="K124" s="8">
        <v>129.75</v>
      </c>
      <c r="L124" s="7">
        <v>2.84</v>
      </c>
      <c r="M124" s="6">
        <v>2186</v>
      </c>
    </row>
    <row r="125" spans="1:13" s="19" customFormat="1" ht="25.5" customHeight="1" x14ac:dyDescent="0.2">
      <c r="A125" s="9">
        <v>43040</v>
      </c>
      <c r="B125" s="7">
        <v>110.88</v>
      </c>
      <c r="C125" s="7">
        <v>2.9</v>
      </c>
      <c r="D125" s="6">
        <v>5571</v>
      </c>
      <c r="E125" s="8">
        <v>100.55</v>
      </c>
      <c r="F125" s="7">
        <v>3.05</v>
      </c>
      <c r="G125" s="6">
        <v>1034</v>
      </c>
      <c r="H125" s="8">
        <v>101.28</v>
      </c>
      <c r="I125" s="7">
        <v>1.79</v>
      </c>
      <c r="J125" s="6">
        <v>2291</v>
      </c>
      <c r="K125" s="8">
        <v>132.47</v>
      </c>
      <c r="L125" s="7">
        <v>4.68</v>
      </c>
      <c r="M125" s="6">
        <v>2246</v>
      </c>
    </row>
    <row r="126" spans="1:13" s="18" customFormat="1" ht="25.5" customHeight="1" thickBot="1" x14ac:dyDescent="0.25">
      <c r="A126" s="17">
        <v>43070</v>
      </c>
      <c r="B126" s="15">
        <v>109.48</v>
      </c>
      <c r="C126" s="15">
        <v>1.46</v>
      </c>
      <c r="D126" s="14">
        <v>6087</v>
      </c>
      <c r="E126" s="16">
        <v>98.61</v>
      </c>
      <c r="F126" s="15">
        <v>-0.93</v>
      </c>
      <c r="G126" s="14">
        <v>1195</v>
      </c>
      <c r="H126" s="16">
        <v>99.58</v>
      </c>
      <c r="I126" s="15">
        <v>-0.28000000000000003</v>
      </c>
      <c r="J126" s="14">
        <v>2488</v>
      </c>
      <c r="K126" s="16">
        <v>131.75</v>
      </c>
      <c r="L126" s="15">
        <v>5.23</v>
      </c>
      <c r="M126" s="14">
        <v>2404</v>
      </c>
    </row>
    <row r="127" spans="1:13" s="19" customFormat="1" ht="25.5" customHeight="1" x14ac:dyDescent="0.2">
      <c r="A127" s="13">
        <v>43101</v>
      </c>
      <c r="B127" s="11">
        <v>113.47</v>
      </c>
      <c r="C127" s="11">
        <v>0.2</v>
      </c>
      <c r="D127" s="10">
        <v>4133</v>
      </c>
      <c r="E127" s="12">
        <v>105.3</v>
      </c>
      <c r="F127" s="11">
        <v>-2.15</v>
      </c>
      <c r="G127" s="10">
        <v>736</v>
      </c>
      <c r="H127" s="12">
        <v>101.28</v>
      </c>
      <c r="I127" s="11">
        <v>-0.54</v>
      </c>
      <c r="J127" s="10">
        <v>1531</v>
      </c>
      <c r="K127" s="12">
        <v>134.88999999999999</v>
      </c>
      <c r="L127" s="11">
        <v>3.37</v>
      </c>
      <c r="M127" s="10">
        <v>1866</v>
      </c>
    </row>
    <row r="128" spans="1:13" s="18" customFormat="1" ht="25.5" customHeight="1" x14ac:dyDescent="0.2">
      <c r="A128" s="9">
        <v>43132</v>
      </c>
      <c r="B128" s="7">
        <v>112.98</v>
      </c>
      <c r="C128" s="7">
        <v>1.78</v>
      </c>
      <c r="D128" s="6">
        <v>5017</v>
      </c>
      <c r="E128" s="8">
        <v>100.47</v>
      </c>
      <c r="F128" s="7">
        <v>-1.9</v>
      </c>
      <c r="G128" s="6">
        <v>858</v>
      </c>
      <c r="H128" s="8">
        <v>104.2</v>
      </c>
      <c r="I128" s="7">
        <v>2.2999999999999998</v>
      </c>
      <c r="J128" s="6">
        <v>2057</v>
      </c>
      <c r="K128" s="8">
        <v>133.72</v>
      </c>
      <c r="L128" s="7">
        <v>3.09</v>
      </c>
      <c r="M128" s="6">
        <v>2102</v>
      </c>
    </row>
    <row r="129" spans="1:13" s="18" customFormat="1" ht="25.5" customHeight="1" x14ac:dyDescent="0.2">
      <c r="A129" s="9">
        <v>43160</v>
      </c>
      <c r="B129" s="7">
        <v>114.45</v>
      </c>
      <c r="C129" s="7">
        <v>1.88</v>
      </c>
      <c r="D129" s="6">
        <v>7481</v>
      </c>
      <c r="E129" s="8">
        <v>106.42</v>
      </c>
      <c r="F129" s="7">
        <v>3.08</v>
      </c>
      <c r="G129" s="6">
        <v>1284</v>
      </c>
      <c r="H129" s="8">
        <v>103.65</v>
      </c>
      <c r="I129" s="7">
        <v>0.69</v>
      </c>
      <c r="J129" s="6">
        <v>3068</v>
      </c>
      <c r="K129" s="8">
        <v>135.88</v>
      </c>
      <c r="L129" s="7">
        <v>3.33</v>
      </c>
      <c r="M129" s="6">
        <v>3129</v>
      </c>
    </row>
    <row r="130" spans="1:13" s="18" customFormat="1" ht="25.5" customHeight="1" x14ac:dyDescent="0.2">
      <c r="A130" s="9">
        <v>43191</v>
      </c>
      <c r="B130" s="7">
        <v>113.21</v>
      </c>
      <c r="C130" s="7">
        <v>1.88</v>
      </c>
      <c r="D130" s="6">
        <v>5057</v>
      </c>
      <c r="E130" s="8">
        <v>100.95</v>
      </c>
      <c r="F130" s="7">
        <v>-0.31</v>
      </c>
      <c r="G130" s="6">
        <v>870</v>
      </c>
      <c r="H130" s="8">
        <v>102.61</v>
      </c>
      <c r="I130" s="7">
        <v>2.4300000000000002</v>
      </c>
      <c r="J130" s="6">
        <v>1907</v>
      </c>
      <c r="K130" s="8">
        <v>135</v>
      </c>
      <c r="L130" s="7">
        <v>2.89</v>
      </c>
      <c r="M130" s="6">
        <v>2280</v>
      </c>
    </row>
    <row r="131" spans="1:13" s="18" customFormat="1" ht="25.5" customHeight="1" x14ac:dyDescent="0.2">
      <c r="A131" s="9">
        <v>43221</v>
      </c>
      <c r="B131" s="7">
        <v>112.59</v>
      </c>
      <c r="C131" s="7">
        <v>1.92</v>
      </c>
      <c r="D131" s="6">
        <v>5193</v>
      </c>
      <c r="E131" s="8">
        <v>100.86</v>
      </c>
      <c r="F131" s="7">
        <v>-1.39</v>
      </c>
      <c r="G131" s="6">
        <v>1004</v>
      </c>
      <c r="H131" s="8">
        <v>102.03</v>
      </c>
      <c r="I131" s="7">
        <v>1.42</v>
      </c>
      <c r="J131" s="6">
        <v>2010</v>
      </c>
      <c r="K131" s="8">
        <v>135.29</v>
      </c>
      <c r="L131" s="7">
        <v>4.07</v>
      </c>
      <c r="M131" s="6">
        <v>2179</v>
      </c>
    </row>
    <row r="132" spans="1:13" s="18" customFormat="1" ht="25.5" customHeight="1" x14ac:dyDescent="0.2">
      <c r="A132" s="9">
        <v>43252</v>
      </c>
      <c r="B132" s="7">
        <v>112.13</v>
      </c>
      <c r="C132" s="7">
        <v>1.44</v>
      </c>
      <c r="D132" s="6">
        <v>5788</v>
      </c>
      <c r="E132" s="8">
        <v>101.03</v>
      </c>
      <c r="F132" s="7">
        <v>-0.12</v>
      </c>
      <c r="G132" s="6">
        <v>1096</v>
      </c>
      <c r="H132" s="8">
        <v>101.56</v>
      </c>
      <c r="I132" s="7">
        <v>0.24</v>
      </c>
      <c r="J132" s="6">
        <v>2374</v>
      </c>
      <c r="K132" s="8">
        <v>135.86000000000001</v>
      </c>
      <c r="L132" s="7">
        <v>3.87</v>
      </c>
      <c r="M132" s="6">
        <v>2318</v>
      </c>
    </row>
    <row r="133" spans="1:13" ht="25.5" customHeight="1" x14ac:dyDescent="0.2">
      <c r="A133" s="9">
        <v>43282</v>
      </c>
      <c r="B133" s="7">
        <v>113.02</v>
      </c>
      <c r="C133" s="7">
        <v>1.19</v>
      </c>
      <c r="D133" s="6">
        <v>5874</v>
      </c>
      <c r="E133" s="8">
        <v>106.51</v>
      </c>
      <c r="F133" s="7">
        <v>3.23</v>
      </c>
      <c r="G133" s="6">
        <v>1089</v>
      </c>
      <c r="H133" s="8">
        <v>100.54</v>
      </c>
      <c r="I133" s="7">
        <v>0.04</v>
      </c>
      <c r="J133" s="6">
        <v>2351</v>
      </c>
      <c r="K133" s="8">
        <v>134.96</v>
      </c>
      <c r="L133" s="7">
        <v>0.56999999999999995</v>
      </c>
      <c r="M133" s="6">
        <v>2434</v>
      </c>
    </row>
    <row r="134" spans="1:13" ht="25.5" customHeight="1" x14ac:dyDescent="0.2">
      <c r="A134" s="9">
        <v>43313</v>
      </c>
      <c r="B134" s="7">
        <v>113.42</v>
      </c>
      <c r="C134" s="7">
        <v>2.12</v>
      </c>
      <c r="D134" s="6">
        <v>5167</v>
      </c>
      <c r="E134" s="8">
        <v>104.32</v>
      </c>
      <c r="F134" s="7">
        <v>2.9</v>
      </c>
      <c r="G134" s="6">
        <v>936</v>
      </c>
      <c r="H134" s="8">
        <v>101.7</v>
      </c>
      <c r="I134" s="7">
        <v>0.06</v>
      </c>
      <c r="J134" s="6">
        <v>2086</v>
      </c>
      <c r="K134" s="8">
        <v>137.55000000000001</v>
      </c>
      <c r="L134" s="7">
        <v>4.47</v>
      </c>
      <c r="M134" s="6">
        <v>2145</v>
      </c>
    </row>
    <row r="135" spans="1:13" ht="25.5" customHeight="1" x14ac:dyDescent="0.2">
      <c r="A135" s="9">
        <v>43344</v>
      </c>
      <c r="B135" s="7">
        <v>111.09</v>
      </c>
      <c r="C135" s="7">
        <v>-0.39</v>
      </c>
      <c r="D135" s="6">
        <v>5411</v>
      </c>
      <c r="E135" s="8">
        <v>101.16</v>
      </c>
      <c r="F135" s="7">
        <v>-0.25</v>
      </c>
      <c r="G135" s="6">
        <v>1029</v>
      </c>
      <c r="H135" s="8">
        <v>102.72</v>
      </c>
      <c r="I135" s="7">
        <v>-0.39</v>
      </c>
      <c r="J135" s="6">
        <v>2332</v>
      </c>
      <c r="K135" s="8">
        <v>132.28</v>
      </c>
      <c r="L135" s="7">
        <v>0.61</v>
      </c>
      <c r="M135" s="6">
        <v>2050</v>
      </c>
    </row>
    <row r="136" spans="1:13" ht="25.5" customHeight="1" x14ac:dyDescent="0.2">
      <c r="A136" s="9">
        <v>43374</v>
      </c>
      <c r="B136" s="7">
        <v>111.75</v>
      </c>
      <c r="C136" s="7">
        <v>2.94</v>
      </c>
      <c r="D136" s="6">
        <v>5248</v>
      </c>
      <c r="E136" s="8">
        <v>100.97</v>
      </c>
      <c r="F136" s="7">
        <v>2.04</v>
      </c>
      <c r="G136" s="6">
        <v>1026</v>
      </c>
      <c r="H136" s="8">
        <v>99.96</v>
      </c>
      <c r="I136" s="7">
        <v>1.35</v>
      </c>
      <c r="J136" s="6">
        <v>2050</v>
      </c>
      <c r="K136" s="8">
        <v>136.5</v>
      </c>
      <c r="L136" s="7">
        <v>5.2</v>
      </c>
      <c r="M136" s="6">
        <v>2172</v>
      </c>
    </row>
    <row r="137" spans="1:13" ht="25.5" customHeight="1" x14ac:dyDescent="0.2">
      <c r="A137" s="9">
        <v>43405</v>
      </c>
      <c r="B137" s="7">
        <v>112.7</v>
      </c>
      <c r="C137" s="7">
        <v>1.64</v>
      </c>
      <c r="D137" s="6">
        <v>5827</v>
      </c>
      <c r="E137" s="8">
        <v>99.33</v>
      </c>
      <c r="F137" s="7">
        <v>-1.21</v>
      </c>
      <c r="G137" s="6">
        <v>1036</v>
      </c>
      <c r="H137" s="8">
        <v>102.72</v>
      </c>
      <c r="I137" s="7">
        <v>1.42</v>
      </c>
      <c r="J137" s="6">
        <v>2383</v>
      </c>
      <c r="K137" s="8">
        <v>136.54</v>
      </c>
      <c r="L137" s="7">
        <v>3.07</v>
      </c>
      <c r="M137" s="6">
        <v>2408</v>
      </c>
    </row>
    <row r="138" spans="1:13" ht="25.5" customHeight="1" thickBot="1" x14ac:dyDescent="0.25">
      <c r="A138" s="17">
        <v>43435</v>
      </c>
      <c r="B138" s="15">
        <v>111.29</v>
      </c>
      <c r="C138" s="15">
        <v>1.65</v>
      </c>
      <c r="D138" s="14">
        <v>5891</v>
      </c>
      <c r="E138" s="16">
        <v>99.76</v>
      </c>
      <c r="F138" s="15">
        <v>1.17</v>
      </c>
      <c r="G138" s="14">
        <v>1215</v>
      </c>
      <c r="H138" s="16">
        <v>99.45</v>
      </c>
      <c r="I138" s="15">
        <v>-0.13</v>
      </c>
      <c r="J138" s="14">
        <v>2344</v>
      </c>
      <c r="K138" s="16">
        <v>137.71</v>
      </c>
      <c r="L138" s="15">
        <v>4.5199999999999996</v>
      </c>
      <c r="M138" s="14">
        <v>2332</v>
      </c>
    </row>
    <row r="139" spans="1:13" ht="25.5" customHeight="1" x14ac:dyDescent="0.2">
      <c r="A139" s="13">
        <v>43466</v>
      </c>
      <c r="B139" s="11">
        <v>116.73</v>
      </c>
      <c r="C139" s="11">
        <v>2.87</v>
      </c>
      <c r="D139" s="10">
        <v>4217</v>
      </c>
      <c r="E139" s="12">
        <v>104.83</v>
      </c>
      <c r="F139" s="11">
        <v>-0.45</v>
      </c>
      <c r="G139" s="10">
        <v>749</v>
      </c>
      <c r="H139" s="12">
        <v>103.93</v>
      </c>
      <c r="I139" s="11">
        <v>2.62</v>
      </c>
      <c r="J139" s="10">
        <v>1500</v>
      </c>
      <c r="K139" s="12">
        <v>141.46</v>
      </c>
      <c r="L139" s="11">
        <v>4.87</v>
      </c>
      <c r="M139" s="10">
        <v>1968</v>
      </c>
    </row>
    <row r="140" spans="1:13" ht="25.5" customHeight="1" x14ac:dyDescent="0.2">
      <c r="A140" s="9">
        <v>43497</v>
      </c>
      <c r="B140" s="7">
        <v>113.39</v>
      </c>
      <c r="C140" s="7">
        <v>0.36</v>
      </c>
      <c r="D140" s="6">
        <v>4703</v>
      </c>
      <c r="E140" s="8">
        <v>99.92</v>
      </c>
      <c r="F140" s="7">
        <v>-0.55000000000000004</v>
      </c>
      <c r="G140" s="6">
        <v>856</v>
      </c>
      <c r="H140" s="8">
        <v>101.27</v>
      </c>
      <c r="I140" s="7">
        <v>-2.81</v>
      </c>
      <c r="J140" s="6">
        <v>1896</v>
      </c>
      <c r="K140" s="8">
        <v>141.04</v>
      </c>
      <c r="L140" s="7">
        <v>5.47</v>
      </c>
      <c r="M140" s="6">
        <v>1951</v>
      </c>
    </row>
    <row r="141" spans="1:13" ht="25.5" customHeight="1" x14ac:dyDescent="0.2">
      <c r="A141" s="9">
        <v>43525</v>
      </c>
      <c r="B141" s="7">
        <v>114.49</v>
      </c>
      <c r="C141" s="7">
        <v>0.03</v>
      </c>
      <c r="D141" s="6">
        <v>6934</v>
      </c>
      <c r="E141" s="8">
        <v>102.64</v>
      </c>
      <c r="F141" s="7">
        <v>-3.55</v>
      </c>
      <c r="G141" s="6">
        <v>1188</v>
      </c>
      <c r="H141" s="8">
        <v>102.56</v>
      </c>
      <c r="I141" s="7">
        <v>-1.05</v>
      </c>
      <c r="J141" s="6">
        <v>2923</v>
      </c>
      <c r="K141" s="8">
        <v>141.07</v>
      </c>
      <c r="L141" s="7">
        <v>3.82</v>
      </c>
      <c r="M141" s="6">
        <v>2823</v>
      </c>
    </row>
    <row r="142" spans="1:13" ht="25.5" customHeight="1" x14ac:dyDescent="0.2">
      <c r="A142" s="9">
        <v>43556</v>
      </c>
      <c r="B142" s="7">
        <v>114.87</v>
      </c>
      <c r="C142" s="7">
        <v>1.47</v>
      </c>
      <c r="D142" s="6">
        <v>5159</v>
      </c>
      <c r="E142" s="8">
        <v>100.59</v>
      </c>
      <c r="F142" s="7">
        <v>-0.36</v>
      </c>
      <c r="G142" s="6">
        <v>821</v>
      </c>
      <c r="H142" s="8">
        <v>101.47</v>
      </c>
      <c r="I142" s="7">
        <v>-1.1100000000000001</v>
      </c>
      <c r="J142" s="6">
        <v>1901</v>
      </c>
      <c r="K142" s="8">
        <v>140.41</v>
      </c>
      <c r="L142" s="7">
        <v>4.01</v>
      </c>
      <c r="M142" s="6">
        <v>2437</v>
      </c>
    </row>
    <row r="143" spans="1:13" ht="25.5" customHeight="1" x14ac:dyDescent="0.2">
      <c r="A143" s="9">
        <v>43586</v>
      </c>
      <c r="B143" s="7">
        <v>114.96</v>
      </c>
      <c r="C143" s="7">
        <v>2.1</v>
      </c>
      <c r="D143" s="6">
        <v>5176</v>
      </c>
      <c r="E143" s="8">
        <v>103.55</v>
      </c>
      <c r="F143" s="7">
        <v>2.67</v>
      </c>
      <c r="G143" s="6">
        <v>866</v>
      </c>
      <c r="H143" s="8">
        <v>102.21</v>
      </c>
      <c r="I143" s="7">
        <v>0.18</v>
      </c>
      <c r="J143" s="6">
        <v>2005</v>
      </c>
      <c r="K143" s="8">
        <v>139.88999999999999</v>
      </c>
      <c r="L143" s="7">
        <v>3.4</v>
      </c>
      <c r="M143" s="6">
        <v>2305</v>
      </c>
    </row>
    <row r="144" spans="1:13" ht="25.5" customHeight="1" x14ac:dyDescent="0.2">
      <c r="A144" s="9">
        <v>43617</v>
      </c>
      <c r="B144" s="7">
        <v>113.29</v>
      </c>
      <c r="C144" s="7">
        <v>1.03</v>
      </c>
      <c r="D144" s="6">
        <v>5624</v>
      </c>
      <c r="E144" s="8">
        <v>101.84</v>
      </c>
      <c r="F144" s="7">
        <v>0.8</v>
      </c>
      <c r="G144" s="6">
        <v>945</v>
      </c>
      <c r="H144" s="8">
        <v>99.61</v>
      </c>
      <c r="I144" s="7">
        <v>-1.92</v>
      </c>
      <c r="J144" s="6">
        <v>2286</v>
      </c>
      <c r="K144" s="8">
        <v>139.91999999999999</v>
      </c>
      <c r="L144" s="7">
        <v>2.99</v>
      </c>
      <c r="M144" s="6">
        <v>2393</v>
      </c>
    </row>
    <row r="145" spans="1:13" ht="25.5" customHeight="1" x14ac:dyDescent="0.2">
      <c r="A145" s="9">
        <v>43647</v>
      </c>
      <c r="B145" s="7">
        <v>113.92</v>
      </c>
      <c r="C145" s="7">
        <v>0.8</v>
      </c>
      <c r="D145" s="6">
        <v>5602</v>
      </c>
      <c r="E145" s="8">
        <v>102.81</v>
      </c>
      <c r="F145" s="7">
        <v>-3.47</v>
      </c>
      <c r="G145" s="6">
        <v>916</v>
      </c>
      <c r="H145" s="8">
        <v>100.55</v>
      </c>
      <c r="I145" s="7">
        <v>0.01</v>
      </c>
      <c r="J145" s="6">
        <v>2221</v>
      </c>
      <c r="K145" s="8">
        <v>140.16</v>
      </c>
      <c r="L145" s="7">
        <v>3.85</v>
      </c>
      <c r="M145" s="6">
        <v>2465</v>
      </c>
    </row>
    <row r="146" spans="1:13" ht="25.5" customHeight="1" x14ac:dyDescent="0.2">
      <c r="A146" s="9">
        <v>43678</v>
      </c>
      <c r="B146" s="7">
        <v>111.57</v>
      </c>
      <c r="C146" s="7">
        <v>-1.63</v>
      </c>
      <c r="D146" s="6">
        <v>4697</v>
      </c>
      <c r="E146" s="8">
        <v>98.99</v>
      </c>
      <c r="F146" s="7">
        <v>-5.1100000000000003</v>
      </c>
      <c r="G146" s="6">
        <v>804</v>
      </c>
      <c r="H146" s="8">
        <v>97.98</v>
      </c>
      <c r="I146" s="7">
        <v>-3.66</v>
      </c>
      <c r="J146" s="6">
        <v>1839</v>
      </c>
      <c r="K146" s="8">
        <v>139.24</v>
      </c>
      <c r="L146" s="7">
        <v>1.23</v>
      </c>
      <c r="M146" s="6">
        <v>2054</v>
      </c>
    </row>
    <row r="147" spans="1:13" ht="25.5" customHeight="1" x14ac:dyDescent="0.2">
      <c r="A147" s="9">
        <v>43709</v>
      </c>
      <c r="B147" s="7">
        <v>114.01</v>
      </c>
      <c r="C147" s="7">
        <v>2.63</v>
      </c>
      <c r="D147" s="6">
        <v>5529</v>
      </c>
      <c r="E147" s="8">
        <v>102.64</v>
      </c>
      <c r="F147" s="7">
        <v>1.46</v>
      </c>
      <c r="G147" s="6">
        <v>916</v>
      </c>
      <c r="H147" s="8">
        <v>101.66</v>
      </c>
      <c r="I147" s="7">
        <v>-1.03</v>
      </c>
      <c r="J147" s="6">
        <v>2094</v>
      </c>
      <c r="K147" s="8">
        <v>137.87</v>
      </c>
      <c r="L147" s="7">
        <v>4.2300000000000004</v>
      </c>
      <c r="M147" s="6">
        <v>2519</v>
      </c>
    </row>
    <row r="148" spans="1:13" ht="25.5" customHeight="1" x14ac:dyDescent="0.2">
      <c r="A148" s="9">
        <v>43739</v>
      </c>
      <c r="B148" s="7">
        <v>112.49</v>
      </c>
      <c r="C148" s="7">
        <v>0.66</v>
      </c>
      <c r="D148" s="6">
        <v>4041</v>
      </c>
      <c r="E148" s="8">
        <v>98.75</v>
      </c>
      <c r="F148" s="7">
        <v>-2.2000000000000002</v>
      </c>
      <c r="G148" s="6">
        <v>713</v>
      </c>
      <c r="H148" s="8">
        <v>100.1</v>
      </c>
      <c r="I148" s="7">
        <v>0.14000000000000001</v>
      </c>
      <c r="J148" s="6">
        <v>1473</v>
      </c>
      <c r="K148" s="8">
        <v>141.36000000000001</v>
      </c>
      <c r="L148" s="7">
        <v>3.56</v>
      </c>
      <c r="M148" s="6">
        <v>1855</v>
      </c>
    </row>
    <row r="149" spans="1:13" ht="25.5" customHeight="1" x14ac:dyDescent="0.2">
      <c r="A149" s="9">
        <v>43770</v>
      </c>
      <c r="B149" s="7">
        <v>113.76</v>
      </c>
      <c r="C149" s="7">
        <v>0.94</v>
      </c>
      <c r="D149" s="6">
        <v>4398</v>
      </c>
      <c r="E149" s="8">
        <v>102.32</v>
      </c>
      <c r="F149" s="7">
        <v>3.01</v>
      </c>
      <c r="G149" s="6">
        <v>701</v>
      </c>
      <c r="H149" s="8">
        <v>99.5</v>
      </c>
      <c r="I149" s="7">
        <v>-3.13</v>
      </c>
      <c r="J149" s="6">
        <v>1731</v>
      </c>
      <c r="K149" s="8">
        <v>141.72</v>
      </c>
      <c r="L149" s="7">
        <v>3.79</v>
      </c>
      <c r="M149" s="6">
        <v>1966</v>
      </c>
    </row>
    <row r="150" spans="1:13" ht="25.5" customHeight="1" thickBot="1" x14ac:dyDescent="0.25">
      <c r="A150" s="17">
        <v>43800</v>
      </c>
      <c r="B150" s="15">
        <v>112.06</v>
      </c>
      <c r="C150" s="15">
        <v>0.69</v>
      </c>
      <c r="D150" s="14">
        <v>5812</v>
      </c>
      <c r="E150" s="16">
        <v>99.19</v>
      </c>
      <c r="F150" s="15">
        <v>-0.56999999999999995</v>
      </c>
      <c r="G150" s="14">
        <v>1034</v>
      </c>
      <c r="H150" s="16">
        <v>98.81</v>
      </c>
      <c r="I150" s="15">
        <v>-0.64</v>
      </c>
      <c r="J150" s="14">
        <v>2400</v>
      </c>
      <c r="K150" s="16">
        <v>140.91</v>
      </c>
      <c r="L150" s="15">
        <v>2.3199999999999998</v>
      </c>
      <c r="M150" s="14">
        <v>2378</v>
      </c>
    </row>
    <row r="151" spans="1:13" ht="25.5" customHeight="1" x14ac:dyDescent="0.2">
      <c r="A151" s="13">
        <v>43831</v>
      </c>
      <c r="B151" s="11">
        <v>113.53</v>
      </c>
      <c r="C151" s="11">
        <v>-2.74</v>
      </c>
      <c r="D151" s="10">
        <v>4495</v>
      </c>
      <c r="E151" s="12">
        <v>95.1</v>
      </c>
      <c r="F151" s="11">
        <v>-9.2799999999999994</v>
      </c>
      <c r="G151" s="10">
        <v>677</v>
      </c>
      <c r="H151" s="12">
        <v>99.15</v>
      </c>
      <c r="I151" s="11">
        <v>-4.5999999999999996</v>
      </c>
      <c r="J151" s="10">
        <v>1757</v>
      </c>
      <c r="K151" s="12">
        <v>144.62</v>
      </c>
      <c r="L151" s="11">
        <v>2.23</v>
      </c>
      <c r="M151" s="10">
        <v>2061</v>
      </c>
    </row>
    <row r="152" spans="1:13" ht="25.5" customHeight="1" x14ac:dyDescent="0.2">
      <c r="A152" s="9">
        <v>43862</v>
      </c>
      <c r="B152" s="7">
        <v>114.07</v>
      </c>
      <c r="C152" s="7">
        <v>0.6</v>
      </c>
      <c r="D152" s="6">
        <v>5636</v>
      </c>
      <c r="E152" s="8">
        <v>101.76</v>
      </c>
      <c r="F152" s="7">
        <v>1.84</v>
      </c>
      <c r="G152" s="6">
        <v>827</v>
      </c>
      <c r="H152" s="8">
        <v>98.51</v>
      </c>
      <c r="I152" s="7">
        <v>-2.73</v>
      </c>
      <c r="J152" s="6">
        <v>2378</v>
      </c>
      <c r="K152" s="8">
        <v>144.08000000000001</v>
      </c>
      <c r="L152" s="7">
        <v>2.16</v>
      </c>
      <c r="M152" s="6">
        <v>2431</v>
      </c>
    </row>
    <row r="153" spans="1:13" ht="25.5" customHeight="1" x14ac:dyDescent="0.2">
      <c r="A153" s="9">
        <v>43891</v>
      </c>
      <c r="B153" s="7">
        <v>115.67</v>
      </c>
      <c r="C153" s="7">
        <v>1.03</v>
      </c>
      <c r="D153" s="6">
        <v>8369</v>
      </c>
      <c r="E153" s="8">
        <v>100.53</v>
      </c>
      <c r="F153" s="7">
        <v>-2.06</v>
      </c>
      <c r="G153" s="6">
        <v>1236</v>
      </c>
      <c r="H153" s="8">
        <v>101.95</v>
      </c>
      <c r="I153" s="7">
        <v>-0.59</v>
      </c>
      <c r="J153" s="6">
        <v>3611</v>
      </c>
      <c r="K153" s="8">
        <v>145.97</v>
      </c>
      <c r="L153" s="7">
        <v>3.47</v>
      </c>
      <c r="M153" s="6">
        <v>3522</v>
      </c>
    </row>
    <row r="154" spans="1:13" ht="25.5" customHeight="1" x14ac:dyDescent="0.2">
      <c r="A154" s="9">
        <v>43922</v>
      </c>
      <c r="B154" s="7">
        <v>114.7</v>
      </c>
      <c r="C154" s="7">
        <v>-0.15</v>
      </c>
      <c r="D154" s="6">
        <v>5188</v>
      </c>
      <c r="E154" s="8">
        <v>99.83</v>
      </c>
      <c r="F154" s="7">
        <v>-0.76</v>
      </c>
      <c r="G154" s="6">
        <v>857</v>
      </c>
      <c r="H154" s="8">
        <v>98.87</v>
      </c>
      <c r="I154" s="7">
        <v>-2.56</v>
      </c>
      <c r="J154" s="6">
        <v>2005</v>
      </c>
      <c r="K154" s="8">
        <v>146</v>
      </c>
      <c r="L154" s="7">
        <v>3.98</v>
      </c>
      <c r="M154" s="6">
        <v>2326</v>
      </c>
    </row>
    <row r="155" spans="1:13" ht="25.5" customHeight="1" x14ac:dyDescent="0.2">
      <c r="A155" s="9">
        <v>43952</v>
      </c>
      <c r="B155" s="7">
        <v>115.17</v>
      </c>
      <c r="C155" s="7">
        <v>0.18</v>
      </c>
      <c r="D155" s="6">
        <v>3926</v>
      </c>
      <c r="E155" s="8">
        <v>102.87</v>
      </c>
      <c r="F155" s="7">
        <v>-0.66</v>
      </c>
      <c r="G155" s="6">
        <v>708</v>
      </c>
      <c r="H155" s="8">
        <v>98.97</v>
      </c>
      <c r="I155" s="7">
        <v>-3.17</v>
      </c>
      <c r="J155" s="6">
        <v>1644</v>
      </c>
      <c r="K155" s="8">
        <v>148.06</v>
      </c>
      <c r="L155" s="7">
        <v>5.84</v>
      </c>
      <c r="M155" s="6">
        <v>1574</v>
      </c>
    </row>
    <row r="156" spans="1:13" ht="25.5" customHeight="1" x14ac:dyDescent="0.2">
      <c r="A156" s="9">
        <v>43983</v>
      </c>
      <c r="B156" s="7">
        <v>110.75</v>
      </c>
      <c r="C156" s="7">
        <v>-2.2400000000000002</v>
      </c>
      <c r="D156" s="6">
        <v>5324</v>
      </c>
      <c r="E156" s="8">
        <v>101.45</v>
      </c>
      <c r="F156" s="7">
        <v>-0.38</v>
      </c>
      <c r="G156" s="6">
        <v>932</v>
      </c>
      <c r="H156" s="8">
        <v>95.13</v>
      </c>
      <c r="I156" s="7">
        <v>-4.5</v>
      </c>
      <c r="J156" s="6">
        <v>2520</v>
      </c>
      <c r="K156" s="8">
        <v>144.4</v>
      </c>
      <c r="L156" s="7">
        <v>3.2</v>
      </c>
      <c r="M156" s="6">
        <v>1872</v>
      </c>
    </row>
    <row r="157" spans="1:13" ht="25.5" customHeight="1" x14ac:dyDescent="0.2">
      <c r="A157" s="9">
        <v>44013</v>
      </c>
      <c r="B157" s="7">
        <v>111.46</v>
      </c>
      <c r="C157" s="7">
        <v>-2.16</v>
      </c>
      <c r="D157" s="6">
        <v>6277</v>
      </c>
      <c r="E157" s="8">
        <v>97.72</v>
      </c>
      <c r="F157" s="7">
        <v>-4.95</v>
      </c>
      <c r="G157" s="6">
        <v>946</v>
      </c>
      <c r="H157" s="8">
        <v>97.36</v>
      </c>
      <c r="I157" s="7">
        <v>-3.17</v>
      </c>
      <c r="J157" s="6">
        <v>2864</v>
      </c>
      <c r="K157" s="8">
        <v>142.61000000000001</v>
      </c>
      <c r="L157" s="7">
        <v>1.75</v>
      </c>
      <c r="M157" s="6">
        <v>2467</v>
      </c>
    </row>
    <row r="158" spans="1:13" ht="25.5" customHeight="1" x14ac:dyDescent="0.2">
      <c r="A158" s="9">
        <v>44044</v>
      </c>
      <c r="B158" s="7">
        <v>112.9</v>
      </c>
      <c r="C158" s="7">
        <v>1.19</v>
      </c>
      <c r="D158" s="6">
        <v>5891</v>
      </c>
      <c r="E158" s="8">
        <v>95.81</v>
      </c>
      <c r="F158" s="7">
        <v>-3.21</v>
      </c>
      <c r="G158" s="6">
        <v>865</v>
      </c>
      <c r="H158" s="8">
        <v>98.87</v>
      </c>
      <c r="I158" s="7">
        <v>0.91</v>
      </c>
      <c r="J158" s="6">
        <v>2585</v>
      </c>
      <c r="K158" s="8">
        <v>144.76</v>
      </c>
      <c r="L158" s="7">
        <v>3.96</v>
      </c>
      <c r="M158" s="6">
        <v>2441</v>
      </c>
    </row>
    <row r="159" spans="1:13" ht="25.5" customHeight="1" x14ac:dyDescent="0.2">
      <c r="A159" s="9">
        <v>44075</v>
      </c>
      <c r="B159" s="7">
        <v>114.76</v>
      </c>
      <c r="C159" s="7">
        <v>0.66</v>
      </c>
      <c r="D159" s="6">
        <v>6520</v>
      </c>
      <c r="E159" s="8">
        <v>100.91</v>
      </c>
      <c r="F159" s="7">
        <v>-1.69</v>
      </c>
      <c r="G159" s="6">
        <v>1032</v>
      </c>
      <c r="H159" s="8">
        <v>99.26</v>
      </c>
      <c r="I159" s="7">
        <v>-2.36</v>
      </c>
      <c r="J159" s="6">
        <v>2785</v>
      </c>
      <c r="K159" s="8">
        <v>146.66999999999999</v>
      </c>
      <c r="L159" s="7">
        <v>6.38</v>
      </c>
      <c r="M159" s="6">
        <v>2703</v>
      </c>
    </row>
    <row r="160" spans="1:13" ht="25.5" customHeight="1" x14ac:dyDescent="0.2">
      <c r="A160" s="9">
        <v>44105</v>
      </c>
      <c r="B160" s="7">
        <v>113.79</v>
      </c>
      <c r="C160" s="7">
        <v>1.1599999999999999</v>
      </c>
      <c r="D160" s="6">
        <v>6838</v>
      </c>
      <c r="E160" s="8">
        <v>100.43</v>
      </c>
      <c r="F160" s="7">
        <v>1.7</v>
      </c>
      <c r="G160" s="6">
        <v>1117</v>
      </c>
      <c r="H160" s="8">
        <v>97.91</v>
      </c>
      <c r="I160" s="7">
        <v>-2.19</v>
      </c>
      <c r="J160" s="6">
        <v>2937</v>
      </c>
      <c r="K160" s="8">
        <v>147.43</v>
      </c>
      <c r="L160" s="7">
        <v>4.29</v>
      </c>
      <c r="M160" s="6">
        <v>2784</v>
      </c>
    </row>
    <row r="161" spans="1:13" ht="25.5" customHeight="1" x14ac:dyDescent="0.2">
      <c r="A161" s="9">
        <v>44136</v>
      </c>
      <c r="B161" s="7">
        <v>115</v>
      </c>
      <c r="C161" s="7">
        <v>1.0900000000000001</v>
      </c>
      <c r="D161" s="6">
        <v>6975</v>
      </c>
      <c r="E161" s="8">
        <v>100.82</v>
      </c>
      <c r="F161" s="7">
        <v>-1.47</v>
      </c>
      <c r="G161" s="6">
        <v>1162</v>
      </c>
      <c r="H161" s="8">
        <v>100.64</v>
      </c>
      <c r="I161" s="7">
        <v>1.1499999999999999</v>
      </c>
      <c r="J161" s="6">
        <v>3039</v>
      </c>
      <c r="K161" s="8">
        <v>146.68</v>
      </c>
      <c r="L161" s="7">
        <v>3.5</v>
      </c>
      <c r="M161" s="6">
        <v>2774</v>
      </c>
    </row>
    <row r="162" spans="1:13" ht="25.5" customHeight="1" thickBot="1" x14ac:dyDescent="0.25">
      <c r="A162" s="17">
        <v>44166</v>
      </c>
      <c r="B162" s="15">
        <v>115.01</v>
      </c>
      <c r="C162" s="15">
        <v>2.63</v>
      </c>
      <c r="D162" s="14">
        <v>7355</v>
      </c>
      <c r="E162" s="16">
        <v>100.53</v>
      </c>
      <c r="F162" s="15">
        <v>1.35</v>
      </c>
      <c r="G162" s="14">
        <v>1269</v>
      </c>
      <c r="H162" s="16">
        <v>99.78</v>
      </c>
      <c r="I162" s="15">
        <v>0.98</v>
      </c>
      <c r="J162" s="14">
        <v>3151</v>
      </c>
      <c r="K162" s="16">
        <v>148.65</v>
      </c>
      <c r="L162" s="15">
        <v>5.49</v>
      </c>
      <c r="M162" s="14">
        <v>2935</v>
      </c>
    </row>
    <row r="163" spans="1:13" ht="25.5" customHeight="1" x14ac:dyDescent="0.2">
      <c r="A163" s="13">
        <v>44197</v>
      </c>
      <c r="B163" s="11">
        <v>119.59</v>
      </c>
      <c r="C163" s="11">
        <v>5.34</v>
      </c>
      <c r="D163" s="10">
        <v>4647</v>
      </c>
      <c r="E163" s="12">
        <v>107.88</v>
      </c>
      <c r="F163" s="11">
        <v>13.44</v>
      </c>
      <c r="G163" s="10">
        <v>759</v>
      </c>
      <c r="H163" s="12">
        <v>101.95</v>
      </c>
      <c r="I163" s="11">
        <v>2.82</v>
      </c>
      <c r="J163" s="10">
        <v>1796</v>
      </c>
      <c r="K163" s="12">
        <v>150.91999999999999</v>
      </c>
      <c r="L163" s="11">
        <v>4.3600000000000003</v>
      </c>
      <c r="M163" s="10">
        <v>2092</v>
      </c>
    </row>
    <row r="164" spans="1:13" ht="25.5" customHeight="1" x14ac:dyDescent="0.2">
      <c r="A164" s="9">
        <v>44228</v>
      </c>
      <c r="B164" s="7">
        <v>118.63</v>
      </c>
      <c r="C164" s="7">
        <v>4</v>
      </c>
      <c r="D164" s="6">
        <v>5645</v>
      </c>
      <c r="E164" s="8">
        <v>104.01</v>
      </c>
      <c r="F164" s="7">
        <v>2.21</v>
      </c>
      <c r="G164" s="6">
        <v>900</v>
      </c>
      <c r="H164" s="8">
        <v>101.95</v>
      </c>
      <c r="I164" s="7">
        <v>3.49</v>
      </c>
      <c r="J164" s="6">
        <v>2342</v>
      </c>
      <c r="K164" s="8">
        <v>152.29</v>
      </c>
      <c r="L164" s="7">
        <v>5.7</v>
      </c>
      <c r="M164" s="6">
        <v>2403</v>
      </c>
    </row>
    <row r="165" spans="1:13" ht="25.5" customHeight="1" x14ac:dyDescent="0.2">
      <c r="A165" s="9">
        <v>44256</v>
      </c>
      <c r="B165" s="7">
        <v>119.57</v>
      </c>
      <c r="C165" s="7">
        <v>3.37</v>
      </c>
      <c r="D165" s="6">
        <v>8449</v>
      </c>
      <c r="E165" s="8">
        <v>102.77</v>
      </c>
      <c r="F165" s="7">
        <v>2.23</v>
      </c>
      <c r="G165" s="6">
        <v>1417</v>
      </c>
      <c r="H165" s="8">
        <v>104.43</v>
      </c>
      <c r="I165" s="7">
        <v>2.4300000000000002</v>
      </c>
      <c r="J165" s="6">
        <v>3524</v>
      </c>
      <c r="K165" s="8">
        <v>153.72</v>
      </c>
      <c r="L165" s="7">
        <v>5.31</v>
      </c>
      <c r="M165" s="6">
        <v>3508</v>
      </c>
    </row>
    <row r="166" spans="1:13" ht="25.5" customHeight="1" x14ac:dyDescent="0.2">
      <c r="A166" s="9">
        <v>44287</v>
      </c>
      <c r="B166" s="7">
        <v>119.77</v>
      </c>
      <c r="C166" s="7">
        <v>4.42</v>
      </c>
      <c r="D166" s="6">
        <v>6765</v>
      </c>
      <c r="E166" s="8">
        <v>104.35</v>
      </c>
      <c r="F166" s="7">
        <v>4.53</v>
      </c>
      <c r="G166" s="6">
        <v>1122</v>
      </c>
      <c r="H166" s="8">
        <v>102.67</v>
      </c>
      <c r="I166" s="7">
        <v>3.84</v>
      </c>
      <c r="J166" s="6">
        <v>2784</v>
      </c>
      <c r="K166" s="8">
        <v>154.46</v>
      </c>
      <c r="L166" s="7">
        <v>5.79</v>
      </c>
      <c r="M166" s="6">
        <v>2859</v>
      </c>
    </row>
    <row r="167" spans="1:13" ht="25.5" customHeight="1" x14ac:dyDescent="0.2">
      <c r="A167" s="9">
        <v>44317</v>
      </c>
      <c r="B167" s="7">
        <v>120.31</v>
      </c>
      <c r="C167" s="7">
        <v>4.46</v>
      </c>
      <c r="D167" s="6">
        <v>5633</v>
      </c>
      <c r="E167" s="8">
        <v>103.61</v>
      </c>
      <c r="F167" s="7">
        <v>0.72</v>
      </c>
      <c r="G167" s="6">
        <v>1019</v>
      </c>
      <c r="H167" s="8">
        <v>103.1</v>
      </c>
      <c r="I167" s="7">
        <v>4.17</v>
      </c>
      <c r="J167" s="6">
        <v>2292</v>
      </c>
      <c r="K167" s="8">
        <v>156.57</v>
      </c>
      <c r="L167" s="7">
        <v>5.75</v>
      </c>
      <c r="M167" s="6">
        <v>2322</v>
      </c>
    </row>
    <row r="168" spans="1:13" ht="25.5" customHeight="1" x14ac:dyDescent="0.2">
      <c r="A168" s="9">
        <v>44348</v>
      </c>
      <c r="B168" s="7">
        <v>121.12</v>
      </c>
      <c r="C168" s="7">
        <v>9.36</v>
      </c>
      <c r="D168" s="6">
        <v>6695</v>
      </c>
      <c r="E168" s="8">
        <v>107.77</v>
      </c>
      <c r="F168" s="7">
        <v>6.23</v>
      </c>
      <c r="G168" s="6">
        <v>1148</v>
      </c>
      <c r="H168" s="8">
        <v>103.66</v>
      </c>
      <c r="I168" s="7">
        <v>8.9700000000000006</v>
      </c>
      <c r="J168" s="6">
        <v>2812</v>
      </c>
      <c r="K168" s="8">
        <v>155.97999999999999</v>
      </c>
      <c r="L168" s="7">
        <v>8.02</v>
      </c>
      <c r="M168" s="6">
        <v>2735</v>
      </c>
    </row>
    <row r="169" spans="1:13" ht="25.5" customHeight="1" x14ac:dyDescent="0.2">
      <c r="A169" s="9">
        <v>44378</v>
      </c>
      <c r="B169" s="7">
        <v>124.35</v>
      </c>
      <c r="C169" s="7">
        <v>11.56</v>
      </c>
      <c r="D169" s="6">
        <v>6635</v>
      </c>
      <c r="E169" s="8">
        <v>107.29</v>
      </c>
      <c r="F169" s="7">
        <v>9.7899999999999991</v>
      </c>
      <c r="G169" s="6">
        <v>1170</v>
      </c>
      <c r="H169" s="8">
        <v>108.18</v>
      </c>
      <c r="I169" s="7">
        <v>11.11</v>
      </c>
      <c r="J169" s="6">
        <v>2714</v>
      </c>
      <c r="K169" s="8">
        <v>159.56</v>
      </c>
      <c r="L169" s="7">
        <v>11.89</v>
      </c>
      <c r="M169" s="6">
        <v>2751</v>
      </c>
    </row>
    <row r="170" spans="1:13" ht="25.5" customHeight="1" x14ac:dyDescent="0.2">
      <c r="A170" s="9">
        <v>44409</v>
      </c>
      <c r="B170" s="7">
        <v>124.77</v>
      </c>
      <c r="C170" s="7">
        <v>10.51</v>
      </c>
      <c r="D170" s="6">
        <v>5603</v>
      </c>
      <c r="E170" s="8">
        <v>111.12</v>
      </c>
      <c r="F170" s="7">
        <v>15.98</v>
      </c>
      <c r="G170" s="6">
        <v>999</v>
      </c>
      <c r="H170" s="8">
        <v>106.26</v>
      </c>
      <c r="I170" s="7">
        <v>7.47</v>
      </c>
      <c r="J170" s="6">
        <v>2256</v>
      </c>
      <c r="K170" s="8">
        <v>160.88999999999999</v>
      </c>
      <c r="L170" s="7">
        <v>11.14</v>
      </c>
      <c r="M170" s="6">
        <v>2348</v>
      </c>
    </row>
    <row r="171" spans="1:13" ht="25.5" customHeight="1" x14ac:dyDescent="0.2">
      <c r="A171" s="9">
        <v>44440</v>
      </c>
      <c r="B171" s="7">
        <v>125.46</v>
      </c>
      <c r="C171" s="7">
        <v>9.32</v>
      </c>
      <c r="D171" s="6">
        <v>5868</v>
      </c>
      <c r="E171" s="8">
        <v>107.43</v>
      </c>
      <c r="F171" s="7">
        <v>6.46</v>
      </c>
      <c r="G171" s="6">
        <v>1043</v>
      </c>
      <c r="H171" s="8">
        <v>108.99</v>
      </c>
      <c r="I171" s="7">
        <v>9.8000000000000007</v>
      </c>
      <c r="J171" s="6">
        <v>2374</v>
      </c>
      <c r="K171" s="8">
        <v>162.24</v>
      </c>
      <c r="L171" s="7">
        <v>10.62</v>
      </c>
      <c r="M171" s="6">
        <v>2451</v>
      </c>
    </row>
    <row r="172" spans="1:13" ht="25.5" customHeight="1" x14ac:dyDescent="0.2">
      <c r="A172" s="9">
        <v>44470</v>
      </c>
      <c r="B172" s="7">
        <v>123.52</v>
      </c>
      <c r="C172" s="7">
        <v>8.5500000000000007</v>
      </c>
      <c r="D172" s="6">
        <v>5580</v>
      </c>
      <c r="E172" s="8">
        <v>104.79</v>
      </c>
      <c r="F172" s="7">
        <v>4.34</v>
      </c>
      <c r="G172" s="6">
        <v>923</v>
      </c>
      <c r="H172" s="8">
        <v>107.17</v>
      </c>
      <c r="I172" s="7">
        <v>9.4600000000000009</v>
      </c>
      <c r="J172" s="6">
        <v>2265</v>
      </c>
      <c r="K172" s="8">
        <v>159.59</v>
      </c>
      <c r="L172" s="7">
        <v>8.25</v>
      </c>
      <c r="M172" s="6">
        <v>2392</v>
      </c>
    </row>
    <row r="173" spans="1:13" ht="25.5" customHeight="1" x14ac:dyDescent="0.2">
      <c r="A173" s="9">
        <v>44501</v>
      </c>
      <c r="B173" s="7">
        <v>126</v>
      </c>
      <c r="C173" s="7">
        <v>9.57</v>
      </c>
      <c r="D173" s="6">
        <v>6076</v>
      </c>
      <c r="E173" s="8">
        <v>109.68</v>
      </c>
      <c r="F173" s="7">
        <v>8.7899999999999991</v>
      </c>
      <c r="G173" s="6">
        <v>1016</v>
      </c>
      <c r="H173" s="8">
        <v>108.84</v>
      </c>
      <c r="I173" s="7">
        <v>8.15</v>
      </c>
      <c r="J173" s="6">
        <v>2525</v>
      </c>
      <c r="K173" s="8">
        <v>162.91999999999999</v>
      </c>
      <c r="L173" s="7">
        <v>11.07</v>
      </c>
      <c r="M173" s="6">
        <v>2535</v>
      </c>
    </row>
    <row r="174" spans="1:13" ht="25.5" customHeight="1" thickBot="1" x14ac:dyDescent="0.25">
      <c r="A174" s="17">
        <v>44531</v>
      </c>
      <c r="B174" s="15">
        <v>124.39</v>
      </c>
      <c r="C174" s="15">
        <v>8.16</v>
      </c>
      <c r="D174" s="14">
        <v>6609</v>
      </c>
      <c r="E174" s="16">
        <v>106.37</v>
      </c>
      <c r="F174" s="15">
        <v>5.81</v>
      </c>
      <c r="G174" s="14">
        <v>1191</v>
      </c>
      <c r="H174" s="16">
        <v>106.86</v>
      </c>
      <c r="I174" s="15">
        <v>7.1</v>
      </c>
      <c r="J174" s="14">
        <v>2633</v>
      </c>
      <c r="K174" s="16">
        <v>162.78</v>
      </c>
      <c r="L174" s="15">
        <v>9.51</v>
      </c>
      <c r="M174" s="14">
        <v>2785</v>
      </c>
    </row>
    <row r="175" spans="1:13" ht="25.5" customHeight="1" x14ac:dyDescent="0.2">
      <c r="A175" s="13">
        <v>44562</v>
      </c>
      <c r="B175" s="11">
        <v>129.72999999999999</v>
      </c>
      <c r="C175" s="11">
        <v>8.48</v>
      </c>
      <c r="D175" s="10">
        <v>4368</v>
      </c>
      <c r="E175" s="12">
        <v>110.13</v>
      </c>
      <c r="F175" s="11">
        <v>2.09</v>
      </c>
      <c r="G175" s="10">
        <v>716</v>
      </c>
      <c r="H175" s="12">
        <v>111.71</v>
      </c>
      <c r="I175" s="11">
        <v>9.57</v>
      </c>
      <c r="J175" s="10">
        <v>1601</v>
      </c>
      <c r="K175" s="12">
        <v>167.97</v>
      </c>
      <c r="L175" s="11">
        <v>11.3</v>
      </c>
      <c r="M175" s="10">
        <v>2051</v>
      </c>
    </row>
    <row r="176" spans="1:13" ht="25.5" customHeight="1" x14ac:dyDescent="0.2">
      <c r="A176" s="9">
        <v>44593</v>
      </c>
      <c r="B176" s="7">
        <v>131.51</v>
      </c>
      <c r="C176" s="7">
        <v>10.86</v>
      </c>
      <c r="D176" s="6">
        <v>5056</v>
      </c>
      <c r="E176" s="8">
        <v>110.24</v>
      </c>
      <c r="F176" s="7">
        <v>5.99</v>
      </c>
      <c r="G176" s="6">
        <v>833</v>
      </c>
      <c r="H176" s="8">
        <v>113.69</v>
      </c>
      <c r="I176" s="7">
        <v>11.52</v>
      </c>
      <c r="J176" s="6">
        <v>1935</v>
      </c>
      <c r="K176" s="8">
        <v>171.74</v>
      </c>
      <c r="L176" s="7">
        <v>12.77</v>
      </c>
      <c r="M176" s="6">
        <v>2288</v>
      </c>
    </row>
    <row r="177" spans="1:13" ht="25.5" customHeight="1" x14ac:dyDescent="0.2">
      <c r="A177" s="9">
        <v>44621</v>
      </c>
      <c r="B177" s="7">
        <v>132.55000000000001</v>
      </c>
      <c r="C177" s="7">
        <v>10.86</v>
      </c>
      <c r="D177" s="6">
        <v>7036</v>
      </c>
      <c r="E177" s="8">
        <v>110.76</v>
      </c>
      <c r="F177" s="7">
        <v>7.77</v>
      </c>
      <c r="G177" s="6">
        <v>1126</v>
      </c>
      <c r="H177" s="8">
        <v>113.17</v>
      </c>
      <c r="I177" s="7">
        <v>8.3699999999999992</v>
      </c>
      <c r="J177" s="6">
        <v>2668</v>
      </c>
      <c r="K177" s="8">
        <v>172.52</v>
      </c>
      <c r="L177" s="7">
        <v>12.23</v>
      </c>
      <c r="M177" s="6">
        <v>3242</v>
      </c>
    </row>
    <row r="178" spans="1:13" ht="25.5" customHeight="1" x14ac:dyDescent="0.2">
      <c r="A178" s="9">
        <v>44652</v>
      </c>
      <c r="B178" s="7">
        <v>133.86000000000001</v>
      </c>
      <c r="C178" s="7">
        <v>11.76</v>
      </c>
      <c r="D178" s="6">
        <v>5295</v>
      </c>
      <c r="E178" s="8">
        <v>107.23</v>
      </c>
      <c r="F178" s="7">
        <v>2.76</v>
      </c>
      <c r="G178" s="6">
        <v>872</v>
      </c>
      <c r="H178" s="8">
        <v>115.28</v>
      </c>
      <c r="I178" s="7">
        <v>12.28</v>
      </c>
      <c r="J178" s="6">
        <v>1846</v>
      </c>
      <c r="K178" s="8">
        <v>174.62</v>
      </c>
      <c r="L178" s="7">
        <v>13.05</v>
      </c>
      <c r="M178" s="6">
        <v>2577</v>
      </c>
    </row>
    <row r="179" spans="1:13" ht="25.5" customHeight="1" x14ac:dyDescent="0.2">
      <c r="A179" s="9">
        <v>44682</v>
      </c>
      <c r="B179" s="7">
        <v>135.19999999999999</v>
      </c>
      <c r="C179" s="7">
        <v>12.38</v>
      </c>
      <c r="D179" s="6">
        <v>4970</v>
      </c>
      <c r="E179" s="8">
        <v>114.34</v>
      </c>
      <c r="F179" s="7">
        <v>10.36</v>
      </c>
      <c r="G179" s="6">
        <v>818</v>
      </c>
      <c r="H179" s="8">
        <v>114.64</v>
      </c>
      <c r="I179" s="7">
        <v>11.19</v>
      </c>
      <c r="J179" s="6">
        <v>1968</v>
      </c>
      <c r="K179" s="8">
        <v>177.75</v>
      </c>
      <c r="L179" s="7">
        <v>13.53</v>
      </c>
      <c r="M179" s="6">
        <v>2184</v>
      </c>
    </row>
    <row r="180" spans="1:13" ht="25.5" customHeight="1" x14ac:dyDescent="0.2">
      <c r="A180" s="9">
        <v>44713</v>
      </c>
      <c r="B180" s="7">
        <v>132.69</v>
      </c>
      <c r="C180" s="7">
        <v>9.5500000000000007</v>
      </c>
      <c r="D180" s="6">
        <v>5996</v>
      </c>
      <c r="E180" s="8">
        <v>111.01</v>
      </c>
      <c r="F180" s="7">
        <v>3.01</v>
      </c>
      <c r="G180" s="6">
        <v>979</v>
      </c>
      <c r="H180" s="8">
        <v>115.69</v>
      </c>
      <c r="I180" s="7">
        <v>11.61</v>
      </c>
      <c r="J180" s="6">
        <v>2422</v>
      </c>
      <c r="K180" s="8">
        <v>171.79</v>
      </c>
      <c r="L180" s="7">
        <v>10.14</v>
      </c>
      <c r="M180" s="6">
        <v>2595</v>
      </c>
    </row>
    <row r="181" spans="1:13" ht="25.5" customHeight="1" x14ac:dyDescent="0.2">
      <c r="A181" s="9">
        <v>44743</v>
      </c>
      <c r="B181" s="7">
        <v>136.32</v>
      </c>
      <c r="C181" s="7">
        <v>9.6300000000000008</v>
      </c>
      <c r="D181" s="6">
        <v>5681</v>
      </c>
      <c r="E181" s="8">
        <v>114.44</v>
      </c>
      <c r="F181" s="7">
        <v>6.66</v>
      </c>
      <c r="G181" s="6">
        <v>1017</v>
      </c>
      <c r="H181" s="8">
        <v>118.1</v>
      </c>
      <c r="I181" s="7">
        <v>9.17</v>
      </c>
      <c r="J181" s="6">
        <v>2249</v>
      </c>
      <c r="K181" s="8">
        <v>178.29</v>
      </c>
      <c r="L181" s="7">
        <v>11.74</v>
      </c>
      <c r="M181" s="6">
        <v>2415</v>
      </c>
    </row>
    <row r="182" spans="1:13" ht="25.5" customHeight="1" x14ac:dyDescent="0.2">
      <c r="A182" s="9">
        <v>44774</v>
      </c>
      <c r="B182" s="7">
        <v>136.03</v>
      </c>
      <c r="C182" s="7">
        <v>9.02</v>
      </c>
      <c r="D182" s="6">
        <v>5298</v>
      </c>
      <c r="E182" s="8">
        <v>116.8</v>
      </c>
      <c r="F182" s="7">
        <v>5.1100000000000003</v>
      </c>
      <c r="G182" s="6">
        <v>922</v>
      </c>
      <c r="H182" s="8">
        <v>117.51</v>
      </c>
      <c r="I182" s="7">
        <v>10.59</v>
      </c>
      <c r="J182" s="6">
        <v>2046</v>
      </c>
      <c r="K182" s="8">
        <v>176.09</v>
      </c>
      <c r="L182" s="7">
        <v>9.4499999999999993</v>
      </c>
      <c r="M182" s="6">
        <v>2330</v>
      </c>
    </row>
    <row r="183" spans="1:13" ht="25.5" customHeight="1" x14ac:dyDescent="0.2">
      <c r="A183" s="9">
        <v>44805</v>
      </c>
      <c r="B183" s="7">
        <v>135.38999999999999</v>
      </c>
      <c r="C183" s="7">
        <v>7.91</v>
      </c>
      <c r="D183" s="6">
        <v>5815</v>
      </c>
      <c r="E183" s="8">
        <v>113.58</v>
      </c>
      <c r="F183" s="7">
        <v>5.72</v>
      </c>
      <c r="G183" s="6">
        <v>1027</v>
      </c>
      <c r="H183" s="8">
        <v>116.87</v>
      </c>
      <c r="I183" s="7">
        <v>7.23</v>
      </c>
      <c r="J183" s="6">
        <v>2275</v>
      </c>
      <c r="K183" s="8">
        <v>177.3</v>
      </c>
      <c r="L183" s="7">
        <v>9.2799999999999994</v>
      </c>
      <c r="M183" s="6">
        <v>2513</v>
      </c>
    </row>
    <row r="184" spans="1:13" ht="25.5" customHeight="1" x14ac:dyDescent="0.2">
      <c r="A184" s="9">
        <v>44835</v>
      </c>
      <c r="B184" s="7">
        <v>135.6</v>
      </c>
      <c r="C184" s="7">
        <v>9.7799999999999994</v>
      </c>
      <c r="D184" s="6">
        <v>4954</v>
      </c>
      <c r="E184" s="8">
        <v>117.21</v>
      </c>
      <c r="F184" s="7">
        <v>11.85</v>
      </c>
      <c r="G184" s="6">
        <v>833</v>
      </c>
      <c r="H184" s="8">
        <v>113.83</v>
      </c>
      <c r="I184" s="7">
        <v>6.21</v>
      </c>
      <c r="J184" s="6">
        <v>1805</v>
      </c>
      <c r="K184" s="8">
        <v>176.57</v>
      </c>
      <c r="L184" s="7">
        <v>10.64</v>
      </c>
      <c r="M184" s="6">
        <v>2316</v>
      </c>
    </row>
    <row r="185" spans="1:13" ht="25.5" customHeight="1" x14ac:dyDescent="0.2">
      <c r="A185" s="9">
        <v>44866</v>
      </c>
      <c r="B185" s="7">
        <v>136.72999999999999</v>
      </c>
      <c r="C185" s="7">
        <v>8.52</v>
      </c>
      <c r="D185" s="6">
        <v>5434</v>
      </c>
      <c r="E185" s="8">
        <v>112.33</v>
      </c>
      <c r="F185" s="7">
        <v>2.42</v>
      </c>
      <c r="G185" s="6">
        <v>893</v>
      </c>
      <c r="H185" s="8">
        <v>118.22</v>
      </c>
      <c r="I185" s="7">
        <v>8.6199999999999992</v>
      </c>
      <c r="J185" s="6">
        <v>2156</v>
      </c>
      <c r="K185" s="8">
        <v>179.03</v>
      </c>
      <c r="L185" s="7">
        <v>9.89</v>
      </c>
      <c r="M185" s="6">
        <v>2385</v>
      </c>
    </row>
    <row r="186" spans="1:13" ht="25.5" customHeight="1" thickBot="1" x14ac:dyDescent="0.25">
      <c r="A186" s="17">
        <v>44896</v>
      </c>
      <c r="B186" s="15">
        <v>136.21</v>
      </c>
      <c r="C186" s="15">
        <v>9.5</v>
      </c>
      <c r="D186" s="14">
        <v>5724</v>
      </c>
      <c r="E186" s="16">
        <v>114.93</v>
      </c>
      <c r="F186" s="15">
        <v>8.0500000000000007</v>
      </c>
      <c r="G186" s="14">
        <v>947</v>
      </c>
      <c r="H186" s="16">
        <v>118.27</v>
      </c>
      <c r="I186" s="15">
        <v>10.68</v>
      </c>
      <c r="J186" s="14">
        <v>2307</v>
      </c>
      <c r="K186" s="16">
        <v>177.42</v>
      </c>
      <c r="L186" s="15">
        <v>8.99</v>
      </c>
      <c r="M186" s="14">
        <v>2470</v>
      </c>
    </row>
    <row r="187" spans="1:13" ht="25.5" customHeight="1" x14ac:dyDescent="0.2">
      <c r="A187" s="13">
        <v>44927</v>
      </c>
      <c r="B187" s="11">
        <v>139.68</v>
      </c>
      <c r="C187" s="11">
        <v>7.67</v>
      </c>
      <c r="D187" s="10">
        <v>4100</v>
      </c>
      <c r="E187" s="12">
        <v>112.88</v>
      </c>
      <c r="F187" s="11">
        <v>2.5</v>
      </c>
      <c r="G187" s="10">
        <v>693</v>
      </c>
      <c r="H187" s="12">
        <v>120.42</v>
      </c>
      <c r="I187" s="11">
        <v>7.8</v>
      </c>
      <c r="J187" s="10">
        <v>1483</v>
      </c>
      <c r="K187" s="12">
        <v>184.33</v>
      </c>
      <c r="L187" s="11">
        <v>9.74</v>
      </c>
      <c r="M187" s="10">
        <v>1924</v>
      </c>
    </row>
    <row r="188" spans="1:13" ht="25.5" customHeight="1" x14ac:dyDescent="0.2">
      <c r="A188" s="9">
        <v>44958</v>
      </c>
      <c r="B188" s="7">
        <v>139.77000000000001</v>
      </c>
      <c r="C188" s="7">
        <v>6.28</v>
      </c>
      <c r="D188" s="6">
        <v>4384</v>
      </c>
      <c r="E188" s="8">
        <v>116.62</v>
      </c>
      <c r="F188" s="7">
        <v>5.79</v>
      </c>
      <c r="G188" s="6">
        <v>791</v>
      </c>
      <c r="H188" s="8">
        <v>121.38</v>
      </c>
      <c r="I188" s="7">
        <v>6.76</v>
      </c>
      <c r="J188" s="6">
        <v>1670</v>
      </c>
      <c r="K188" s="8">
        <v>183.6</v>
      </c>
      <c r="L188" s="7">
        <v>6.91</v>
      </c>
      <c r="M188" s="6">
        <v>1923</v>
      </c>
    </row>
    <row r="189" spans="1:13" ht="25.5" customHeight="1" x14ac:dyDescent="0.2">
      <c r="A189" s="9">
        <v>44986</v>
      </c>
      <c r="B189" s="7">
        <v>140.21</v>
      </c>
      <c r="C189" s="7">
        <v>5.78</v>
      </c>
      <c r="D189" s="6">
        <v>6770</v>
      </c>
      <c r="E189" s="8">
        <v>114.78</v>
      </c>
      <c r="F189" s="7">
        <v>3.63</v>
      </c>
      <c r="G189" s="6">
        <v>1071</v>
      </c>
      <c r="H189" s="8">
        <v>121.18</v>
      </c>
      <c r="I189" s="7">
        <v>7.08</v>
      </c>
      <c r="J189" s="6">
        <v>2712</v>
      </c>
      <c r="K189" s="8">
        <v>185.13</v>
      </c>
      <c r="L189" s="7">
        <v>7.31</v>
      </c>
      <c r="M189" s="6">
        <v>2987</v>
      </c>
    </row>
    <row r="190" spans="1:13" ht="25.5" customHeight="1" x14ac:dyDescent="0.2">
      <c r="A190" s="9">
        <v>45017</v>
      </c>
      <c r="B190" s="7">
        <v>139.94999999999999</v>
      </c>
      <c r="C190" s="7">
        <v>4.55</v>
      </c>
      <c r="D190" s="6">
        <v>4862</v>
      </c>
      <c r="E190" s="8">
        <v>109.83</v>
      </c>
      <c r="F190" s="7">
        <v>2.42</v>
      </c>
      <c r="G190" s="6">
        <v>753</v>
      </c>
      <c r="H190" s="8">
        <v>118.76</v>
      </c>
      <c r="I190" s="7">
        <v>3.02</v>
      </c>
      <c r="J190" s="6">
        <v>1682</v>
      </c>
      <c r="K190" s="8">
        <v>185.47</v>
      </c>
      <c r="L190" s="7">
        <v>6.21</v>
      </c>
      <c r="M190" s="6">
        <v>2427</v>
      </c>
    </row>
    <row r="191" spans="1:13" ht="25.5" customHeight="1" x14ac:dyDescent="0.2">
      <c r="A191" s="9">
        <v>45047</v>
      </c>
      <c r="B191" s="7">
        <v>138.71</v>
      </c>
      <c r="C191" s="7">
        <v>2.6</v>
      </c>
      <c r="D191" s="6">
        <v>4613</v>
      </c>
      <c r="E191" s="8">
        <v>112.92</v>
      </c>
      <c r="F191" s="7">
        <v>-1.24</v>
      </c>
      <c r="G191" s="6">
        <v>780</v>
      </c>
      <c r="H191" s="8">
        <v>119.8</v>
      </c>
      <c r="I191" s="7">
        <v>4.5</v>
      </c>
      <c r="J191" s="6">
        <v>1793</v>
      </c>
      <c r="K191" s="8">
        <v>183.85</v>
      </c>
      <c r="L191" s="7">
        <v>3.43</v>
      </c>
      <c r="M191" s="6">
        <v>2040</v>
      </c>
    </row>
    <row r="192" spans="1:13" ht="25.5" customHeight="1" x14ac:dyDescent="0.2">
      <c r="A192" s="9">
        <v>45078</v>
      </c>
      <c r="B192" s="7">
        <v>140.24</v>
      </c>
      <c r="C192" s="7">
        <v>5.69</v>
      </c>
      <c r="D192" s="6">
        <v>5663</v>
      </c>
      <c r="E192" s="8">
        <v>118.67</v>
      </c>
      <c r="F192" s="7">
        <v>6.9</v>
      </c>
      <c r="G192" s="6">
        <v>998</v>
      </c>
      <c r="H192" s="8">
        <v>120.35</v>
      </c>
      <c r="I192" s="7">
        <v>4.03</v>
      </c>
      <c r="J192" s="6">
        <v>2180</v>
      </c>
      <c r="K192" s="8">
        <v>183.31</v>
      </c>
      <c r="L192" s="7">
        <v>6.71</v>
      </c>
      <c r="M192" s="6">
        <v>2485</v>
      </c>
    </row>
    <row r="193" spans="1:13" ht="25.5" customHeight="1" x14ac:dyDescent="0.2">
      <c r="A193" s="9">
        <v>45108</v>
      </c>
      <c r="B193" s="7">
        <v>139.44999999999999</v>
      </c>
      <c r="C193" s="7">
        <v>2.2999999999999998</v>
      </c>
      <c r="D193" s="6">
        <v>5451</v>
      </c>
      <c r="E193" s="8">
        <v>118.16</v>
      </c>
      <c r="F193" s="7">
        <v>3.25</v>
      </c>
      <c r="G193" s="6">
        <v>891</v>
      </c>
      <c r="H193" s="8">
        <v>117.23</v>
      </c>
      <c r="I193" s="7">
        <v>-0.74</v>
      </c>
      <c r="J193" s="6">
        <v>2099</v>
      </c>
      <c r="K193" s="8">
        <v>184.62</v>
      </c>
      <c r="L193" s="7">
        <v>3.55</v>
      </c>
      <c r="M193" s="6">
        <v>2461</v>
      </c>
    </row>
    <row r="194" spans="1:13" ht="25.5" customHeight="1" x14ac:dyDescent="0.2">
      <c r="A194" s="9">
        <v>45139</v>
      </c>
      <c r="B194" s="7">
        <v>139.44</v>
      </c>
      <c r="C194" s="7">
        <v>2.5099999999999998</v>
      </c>
      <c r="D194" s="6">
        <v>4999</v>
      </c>
      <c r="E194" s="8">
        <v>119.24</v>
      </c>
      <c r="F194" s="7">
        <v>2.09</v>
      </c>
      <c r="G194" s="6">
        <v>825</v>
      </c>
      <c r="H194" s="8">
        <v>117.87</v>
      </c>
      <c r="I194" s="7">
        <v>0.31</v>
      </c>
      <c r="J194" s="6">
        <v>1919</v>
      </c>
      <c r="K194" s="8">
        <v>183.56</v>
      </c>
      <c r="L194" s="7">
        <v>4.24</v>
      </c>
      <c r="M194" s="6">
        <v>2255</v>
      </c>
    </row>
    <row r="195" spans="1:13" ht="25.5" customHeight="1" x14ac:dyDescent="0.2">
      <c r="A195" s="9">
        <v>45170</v>
      </c>
      <c r="B195" s="7">
        <v>142.5</v>
      </c>
      <c r="C195" s="7">
        <v>5.25</v>
      </c>
      <c r="D195" s="6">
        <v>5429</v>
      </c>
      <c r="E195" s="8">
        <v>123.46</v>
      </c>
      <c r="F195" s="7">
        <v>8.6999999999999993</v>
      </c>
      <c r="G195" s="6">
        <v>927</v>
      </c>
      <c r="H195" s="8">
        <v>120.05</v>
      </c>
      <c r="I195" s="7">
        <v>2.72</v>
      </c>
      <c r="J195" s="6">
        <v>2100</v>
      </c>
      <c r="K195" s="8">
        <v>188.19</v>
      </c>
      <c r="L195" s="7">
        <v>6.14</v>
      </c>
      <c r="M195" s="6">
        <v>2402</v>
      </c>
    </row>
    <row r="196" spans="1:13" ht="25.5" customHeight="1" x14ac:dyDescent="0.2">
      <c r="A196" s="9">
        <v>45200</v>
      </c>
      <c r="B196" s="7">
        <v>139.38999999999999</v>
      </c>
      <c r="C196" s="7">
        <v>2.79</v>
      </c>
      <c r="D196" s="6">
        <v>5208</v>
      </c>
      <c r="E196" s="8">
        <v>120.07</v>
      </c>
      <c r="F196" s="7">
        <v>2.44</v>
      </c>
      <c r="G196" s="6">
        <v>917</v>
      </c>
      <c r="H196" s="8">
        <v>116.13</v>
      </c>
      <c r="I196" s="7">
        <v>2.02</v>
      </c>
      <c r="J196" s="6">
        <v>1988</v>
      </c>
      <c r="K196" s="8">
        <v>187.23</v>
      </c>
      <c r="L196" s="7">
        <v>6.04</v>
      </c>
      <c r="M196" s="6">
        <v>2303</v>
      </c>
    </row>
    <row r="197" spans="1:13" ht="25.5" customHeight="1" x14ac:dyDescent="0.2">
      <c r="A197" s="9">
        <v>45231</v>
      </c>
      <c r="B197" s="7">
        <v>139.25</v>
      </c>
      <c r="C197" s="7">
        <v>1.84</v>
      </c>
      <c r="D197" s="6">
        <v>5477</v>
      </c>
      <c r="E197" s="8">
        <v>120.98</v>
      </c>
      <c r="F197" s="7">
        <v>7.7</v>
      </c>
      <c r="G197" s="6">
        <v>873</v>
      </c>
      <c r="H197" s="8">
        <v>116.71</v>
      </c>
      <c r="I197" s="7">
        <v>-1.28</v>
      </c>
      <c r="J197" s="6">
        <v>2277</v>
      </c>
      <c r="K197" s="8">
        <v>185.19</v>
      </c>
      <c r="L197" s="7">
        <v>3.44</v>
      </c>
      <c r="M197" s="6">
        <v>2327</v>
      </c>
    </row>
    <row r="198" spans="1:13" ht="25.5" customHeight="1" thickBot="1" x14ac:dyDescent="0.25">
      <c r="A198" s="17">
        <v>45261</v>
      </c>
      <c r="B198" s="15">
        <v>138.22999999999999</v>
      </c>
      <c r="C198" s="15">
        <v>1.48</v>
      </c>
      <c r="D198" s="14">
        <v>6005</v>
      </c>
      <c r="E198" s="16">
        <v>116.25</v>
      </c>
      <c r="F198" s="15">
        <v>1.1499999999999999</v>
      </c>
      <c r="G198" s="14">
        <v>1085</v>
      </c>
      <c r="H198" s="16">
        <v>117.79</v>
      </c>
      <c r="I198" s="15">
        <v>-0.41</v>
      </c>
      <c r="J198" s="14">
        <v>2529</v>
      </c>
      <c r="K198" s="16">
        <v>187.35</v>
      </c>
      <c r="L198" s="15">
        <v>5.6</v>
      </c>
      <c r="M198" s="14">
        <v>2391</v>
      </c>
    </row>
    <row r="199" spans="1:13" ht="25.5" customHeight="1" x14ac:dyDescent="0.2">
      <c r="A199" s="13">
        <v>45292</v>
      </c>
      <c r="B199" s="11">
        <v>146.94</v>
      </c>
      <c r="C199" s="11">
        <v>5.2</v>
      </c>
      <c r="D199" s="10">
        <v>4050</v>
      </c>
      <c r="E199" s="12">
        <v>124.97</v>
      </c>
      <c r="F199" s="11">
        <v>10.71</v>
      </c>
      <c r="G199" s="10">
        <v>663</v>
      </c>
      <c r="H199" s="12">
        <v>121.52</v>
      </c>
      <c r="I199" s="11">
        <v>0.91</v>
      </c>
      <c r="J199" s="10">
        <v>1447</v>
      </c>
      <c r="K199" s="12">
        <v>194.45</v>
      </c>
      <c r="L199" s="11">
        <v>5.49</v>
      </c>
      <c r="M199" s="10">
        <v>1940</v>
      </c>
    </row>
    <row r="200" spans="1:13" ht="25.5" customHeight="1" x14ac:dyDescent="0.2">
      <c r="A200" s="9">
        <v>45323</v>
      </c>
      <c r="B200" s="7">
        <v>142.72999999999999</v>
      </c>
      <c r="C200" s="7">
        <v>2.12</v>
      </c>
      <c r="D200" s="6">
        <v>4827</v>
      </c>
      <c r="E200" s="8">
        <v>122.33</v>
      </c>
      <c r="F200" s="7">
        <v>4.9000000000000004</v>
      </c>
      <c r="G200" s="6">
        <v>801</v>
      </c>
      <c r="H200" s="8">
        <v>116.08</v>
      </c>
      <c r="I200" s="7">
        <v>-4.37</v>
      </c>
      <c r="J200" s="6">
        <v>1963</v>
      </c>
      <c r="K200" s="8">
        <v>196.2</v>
      </c>
      <c r="L200" s="7">
        <v>6.86</v>
      </c>
      <c r="M200" s="6">
        <v>2063</v>
      </c>
    </row>
    <row r="201" spans="1:13" ht="25.5" customHeight="1" x14ac:dyDescent="0.2">
      <c r="A201" s="9">
        <v>45352</v>
      </c>
      <c r="B201" s="7">
        <v>144.35</v>
      </c>
      <c r="C201" s="7">
        <v>2.95</v>
      </c>
      <c r="D201" s="6">
        <v>6743</v>
      </c>
      <c r="E201" s="8">
        <v>123.52</v>
      </c>
      <c r="F201" s="7">
        <v>7.61</v>
      </c>
      <c r="G201" s="6">
        <v>1047</v>
      </c>
      <c r="H201" s="8">
        <v>120.23</v>
      </c>
      <c r="I201" s="7">
        <v>-0.78</v>
      </c>
      <c r="J201" s="6">
        <v>2689</v>
      </c>
      <c r="K201" s="8">
        <v>193.63</v>
      </c>
      <c r="L201" s="7">
        <v>4.59</v>
      </c>
      <c r="M201" s="6">
        <v>3007</v>
      </c>
    </row>
    <row r="202" spans="1:13" ht="25.5" customHeight="1" x14ac:dyDescent="0.2">
      <c r="A202" s="9">
        <v>45383</v>
      </c>
      <c r="B202" s="7">
        <v>145.18</v>
      </c>
      <c r="C202" s="7">
        <v>3.74</v>
      </c>
      <c r="D202" s="6">
        <v>5200</v>
      </c>
      <c r="E202" s="8">
        <v>120.51</v>
      </c>
      <c r="F202" s="7">
        <v>9.7200000000000006</v>
      </c>
      <c r="G202" s="6">
        <v>851</v>
      </c>
      <c r="H202" s="8">
        <v>117.58</v>
      </c>
      <c r="I202" s="7">
        <v>-0.99</v>
      </c>
      <c r="J202" s="6">
        <v>1840</v>
      </c>
      <c r="K202" s="8">
        <v>195.85</v>
      </c>
      <c r="L202" s="7">
        <v>5.6</v>
      </c>
      <c r="M202" s="6">
        <v>2509</v>
      </c>
    </row>
    <row r="203" spans="1:13" ht="25.5" customHeight="1" x14ac:dyDescent="0.2">
      <c r="A203" s="9">
        <v>45413</v>
      </c>
      <c r="B203" s="7">
        <v>144.16999999999999</v>
      </c>
      <c r="C203" s="7">
        <v>3.94</v>
      </c>
      <c r="D203" s="6">
        <v>5197</v>
      </c>
      <c r="E203" s="8">
        <v>122.46</v>
      </c>
      <c r="F203" s="7">
        <v>8.4499999999999993</v>
      </c>
      <c r="G203" s="6">
        <v>896</v>
      </c>
      <c r="H203" s="8">
        <v>119.49</v>
      </c>
      <c r="I203" s="7">
        <v>-0.26</v>
      </c>
      <c r="J203" s="6">
        <v>2018</v>
      </c>
      <c r="K203" s="8">
        <v>193.63</v>
      </c>
      <c r="L203" s="7">
        <v>5.32</v>
      </c>
      <c r="M203" s="6">
        <v>2283</v>
      </c>
    </row>
    <row r="204" spans="1:13" ht="25.5" customHeight="1" x14ac:dyDescent="0.2">
      <c r="A204" s="9">
        <v>45444</v>
      </c>
      <c r="B204" s="7">
        <v>143.16999999999999</v>
      </c>
      <c r="C204" s="7">
        <v>2.09</v>
      </c>
      <c r="D204" s="6">
        <v>5427</v>
      </c>
      <c r="E204" s="8">
        <v>116.51</v>
      </c>
      <c r="F204" s="7">
        <v>-1.82</v>
      </c>
      <c r="G204" s="6">
        <v>960</v>
      </c>
      <c r="H204" s="8">
        <v>121.75</v>
      </c>
      <c r="I204" s="7">
        <v>1.1599999999999999</v>
      </c>
      <c r="J204" s="6">
        <v>2176</v>
      </c>
      <c r="K204" s="8">
        <v>195.33</v>
      </c>
      <c r="L204" s="7">
        <v>6.56</v>
      </c>
      <c r="M204" s="6">
        <v>2291</v>
      </c>
    </row>
    <row r="205" spans="1:13" ht="25.5" customHeight="1" x14ac:dyDescent="0.2">
      <c r="A205" s="9">
        <v>45474</v>
      </c>
      <c r="B205" s="7">
        <v>143.19999999999999</v>
      </c>
      <c r="C205" s="7">
        <v>2.69</v>
      </c>
      <c r="D205" s="6">
        <v>5668</v>
      </c>
      <c r="E205" s="8">
        <v>119.82</v>
      </c>
      <c r="F205" s="7">
        <v>1.4</v>
      </c>
      <c r="G205" s="6">
        <v>986</v>
      </c>
      <c r="H205" s="8">
        <v>118.58</v>
      </c>
      <c r="I205" s="7">
        <v>1.1499999999999999</v>
      </c>
      <c r="J205" s="6">
        <v>2205</v>
      </c>
      <c r="K205" s="8">
        <v>194.69</v>
      </c>
      <c r="L205" s="7">
        <v>5.45</v>
      </c>
      <c r="M205" s="6">
        <v>2477</v>
      </c>
    </row>
    <row r="206" spans="1:13" ht="25.5" customHeight="1" x14ac:dyDescent="0.2">
      <c r="A206" s="9">
        <v>45505</v>
      </c>
      <c r="B206" s="7">
        <v>144.38999999999999</v>
      </c>
      <c r="C206" s="7">
        <v>3.55</v>
      </c>
      <c r="D206" s="6">
        <v>4965</v>
      </c>
      <c r="E206" s="8">
        <v>117.33</v>
      </c>
      <c r="F206" s="7">
        <v>-1.6</v>
      </c>
      <c r="G206" s="6">
        <v>888</v>
      </c>
      <c r="H206" s="8">
        <v>119.21</v>
      </c>
      <c r="I206" s="7">
        <v>1.1399999999999999</v>
      </c>
      <c r="J206" s="6">
        <v>1948</v>
      </c>
      <c r="K206" s="8">
        <v>201</v>
      </c>
      <c r="L206" s="7">
        <v>9.5</v>
      </c>
      <c r="M206" s="6">
        <v>2129</v>
      </c>
    </row>
    <row r="207" spans="1:13" ht="25.5" customHeight="1" x14ac:dyDescent="0.2">
      <c r="A207" s="9">
        <v>45536</v>
      </c>
      <c r="B207" s="7">
        <v>146.47999999999999</v>
      </c>
      <c r="C207" s="7">
        <v>2.79</v>
      </c>
      <c r="D207" s="6">
        <v>5315</v>
      </c>
      <c r="E207" s="8">
        <v>122.45</v>
      </c>
      <c r="F207" s="7">
        <v>-0.82</v>
      </c>
      <c r="G207" s="6">
        <v>966</v>
      </c>
      <c r="H207" s="8">
        <v>121.14</v>
      </c>
      <c r="I207" s="7">
        <v>0.91</v>
      </c>
      <c r="J207" s="6">
        <v>2005</v>
      </c>
      <c r="K207" s="8">
        <v>201.45</v>
      </c>
      <c r="L207" s="7">
        <v>7.05</v>
      </c>
      <c r="M207" s="6">
        <v>2344</v>
      </c>
    </row>
    <row r="208" spans="1:13" ht="25.5" customHeight="1" x14ac:dyDescent="0.2">
      <c r="A208" s="9">
        <v>45566</v>
      </c>
      <c r="B208" s="7">
        <v>142.44</v>
      </c>
      <c r="C208" s="7">
        <v>2.19</v>
      </c>
      <c r="D208" s="6">
        <v>4780</v>
      </c>
      <c r="E208" s="8">
        <v>118.95</v>
      </c>
      <c r="F208" s="7">
        <v>-0.93</v>
      </c>
      <c r="G208" s="6">
        <v>844</v>
      </c>
      <c r="H208" s="8">
        <v>116.39</v>
      </c>
      <c r="I208" s="7">
        <v>0.22</v>
      </c>
      <c r="J208" s="6">
        <v>1840</v>
      </c>
      <c r="K208" s="8">
        <v>197.36</v>
      </c>
      <c r="L208" s="7">
        <v>5.41</v>
      </c>
      <c r="M208" s="6">
        <v>2096</v>
      </c>
    </row>
    <row r="209" spans="1:13" ht="25.5" customHeight="1" x14ac:dyDescent="0.2">
      <c r="A209" s="9">
        <v>45597</v>
      </c>
      <c r="B209" s="7">
        <v>144.66999999999999</v>
      </c>
      <c r="C209" s="7">
        <v>3.89</v>
      </c>
      <c r="D209" s="6">
        <v>5288</v>
      </c>
      <c r="E209" s="8">
        <v>121.85</v>
      </c>
      <c r="F209" s="7">
        <v>0.72</v>
      </c>
      <c r="G209" s="6">
        <v>914</v>
      </c>
      <c r="H209" s="8">
        <v>118.42</v>
      </c>
      <c r="I209" s="7">
        <v>1.47</v>
      </c>
      <c r="J209" s="6">
        <v>2114</v>
      </c>
      <c r="K209" s="8">
        <v>199.36</v>
      </c>
      <c r="L209" s="7">
        <v>7.65</v>
      </c>
      <c r="M209" s="6">
        <v>2260</v>
      </c>
    </row>
    <row r="210" spans="1:13" ht="25.5" customHeight="1" thickBot="1" x14ac:dyDescent="0.25">
      <c r="A210" s="17">
        <v>45627</v>
      </c>
      <c r="B210" s="15">
        <v>145.38</v>
      </c>
      <c r="C210" s="15">
        <v>5.17</v>
      </c>
      <c r="D210" s="14">
        <v>5781</v>
      </c>
      <c r="E210" s="16">
        <v>124.66</v>
      </c>
      <c r="F210" s="15">
        <v>7.23</v>
      </c>
      <c r="G210" s="14">
        <v>1083</v>
      </c>
      <c r="H210" s="16">
        <v>120.71</v>
      </c>
      <c r="I210" s="15">
        <v>2.48</v>
      </c>
      <c r="J210" s="14">
        <v>2316</v>
      </c>
      <c r="K210" s="16">
        <v>198.54</v>
      </c>
      <c r="L210" s="15">
        <v>5.97</v>
      </c>
      <c r="M210" s="14">
        <v>2382</v>
      </c>
    </row>
    <row r="211" spans="1:13" ht="25.5" customHeight="1" x14ac:dyDescent="0.2">
      <c r="A211" s="13">
        <v>45658</v>
      </c>
      <c r="B211" s="11">
        <v>149.9</v>
      </c>
      <c r="C211" s="11">
        <v>2.0099999999999998</v>
      </c>
      <c r="D211" s="10">
        <v>4018</v>
      </c>
      <c r="E211" s="12">
        <v>123.67</v>
      </c>
      <c r="F211" s="11">
        <v>-1.04</v>
      </c>
      <c r="G211" s="10">
        <v>689</v>
      </c>
      <c r="H211" s="12">
        <v>119.96</v>
      </c>
      <c r="I211" s="11">
        <v>-1.28</v>
      </c>
      <c r="J211" s="10">
        <v>1461</v>
      </c>
      <c r="K211" s="12">
        <v>207.32</v>
      </c>
      <c r="L211" s="11">
        <v>6.62</v>
      </c>
      <c r="M211" s="10">
        <v>1868</v>
      </c>
    </row>
    <row r="212" spans="1:13" ht="25.5" customHeight="1" x14ac:dyDescent="0.2">
      <c r="A212" s="9">
        <v>45689</v>
      </c>
      <c r="B212" s="7">
        <v>151.93</v>
      </c>
      <c r="C212" s="7">
        <v>6.45</v>
      </c>
      <c r="D212" s="6">
        <v>4135</v>
      </c>
      <c r="E212" s="8">
        <v>119.8</v>
      </c>
      <c r="F212" s="7">
        <v>-2.0699999999999998</v>
      </c>
      <c r="G212" s="6">
        <v>760</v>
      </c>
      <c r="H212" s="8">
        <v>124.77</v>
      </c>
      <c r="I212" s="7">
        <v>7.49</v>
      </c>
      <c r="J212" s="6">
        <v>1568</v>
      </c>
      <c r="K212" s="8">
        <v>212.83</v>
      </c>
      <c r="L212" s="7">
        <v>8.48</v>
      </c>
      <c r="M212" s="6">
        <v>1807</v>
      </c>
    </row>
    <row r="213" spans="1:13" ht="25.5" customHeight="1" thickBot="1" x14ac:dyDescent="0.25">
      <c r="A213" s="9">
        <v>45717</v>
      </c>
      <c r="B213" s="7">
        <v>158.91</v>
      </c>
      <c r="C213" s="7">
        <v>10.09</v>
      </c>
      <c r="D213" s="6">
        <v>3896</v>
      </c>
      <c r="E213" s="8">
        <v>124.26</v>
      </c>
      <c r="F213" s="7">
        <v>0.6</v>
      </c>
      <c r="G213" s="6">
        <v>731</v>
      </c>
      <c r="H213" s="8">
        <v>133.53</v>
      </c>
      <c r="I213" s="7">
        <v>11.06</v>
      </c>
      <c r="J213" s="6">
        <v>1404</v>
      </c>
      <c r="K213" s="8">
        <v>218.27</v>
      </c>
      <c r="L213" s="7">
        <v>12.73</v>
      </c>
      <c r="M213" s="6">
        <v>1761</v>
      </c>
    </row>
    <row r="214" spans="1:13" x14ac:dyDescent="0.2">
      <c r="A214" s="5"/>
      <c r="B214" s="4"/>
      <c r="C214" s="4"/>
      <c r="D214" s="3"/>
      <c r="E214" s="4"/>
      <c r="F214" s="4"/>
      <c r="G214" s="3"/>
      <c r="H214" s="4"/>
      <c r="I214" s="4"/>
      <c r="J214" s="3"/>
      <c r="K214" s="4"/>
      <c r="L214" s="4"/>
      <c r="M214" s="3"/>
    </row>
    <row r="502" spans="1:13" x14ac:dyDescent="0.2">
      <c r="A502" s="5"/>
      <c r="B502" s="4"/>
      <c r="C502" s="4"/>
      <c r="D502" s="3"/>
      <c r="E502" s="4"/>
      <c r="F502" s="4"/>
      <c r="G502" s="3"/>
      <c r="H502" s="4"/>
      <c r="I502" s="4"/>
      <c r="J502" s="3"/>
      <c r="K502" s="4"/>
      <c r="L502" s="4"/>
      <c r="M502" s="3"/>
    </row>
  </sheetData>
  <phoneticPr fontId="2"/>
  <conditionalFormatting sqref="A1:M1048576">
    <cfRule type="expression" dxfId="25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8171FC-2E64-442B-B966-2BFE14CE6078}">
  <sheetPr codeName="Sheet22"/>
  <dimension ref="A1:M502"/>
  <sheetViews>
    <sheetView showGridLines="0" view="pageBreakPreview" zoomScale="70" zoomScaleNormal="60" zoomScaleSheetLayoutView="70" zoomScalePageLayoutView="50" workbookViewId="0"/>
  </sheetViews>
  <sheetFormatPr defaultRowHeight="13.2" x14ac:dyDescent="0.2"/>
  <cols>
    <col min="1" max="1" width="18.6640625" style="2" customWidth="1"/>
    <col min="2" max="2" width="13.6640625" style="1" customWidth="1"/>
    <col min="3" max="3" width="11.109375" style="1" customWidth="1"/>
    <col min="4" max="4" width="11.109375" customWidth="1"/>
    <col min="5" max="5" width="13.6640625" style="1" customWidth="1"/>
    <col min="6" max="6" width="11.109375" style="1" customWidth="1"/>
    <col min="7" max="7" width="11.109375" customWidth="1"/>
    <col min="8" max="8" width="13.6640625" style="1" customWidth="1"/>
    <col min="9" max="9" width="11.109375" style="1" customWidth="1"/>
    <col min="10" max="10" width="11.109375" customWidth="1"/>
    <col min="11" max="11" width="13.6640625" style="1" customWidth="1"/>
    <col min="12" max="12" width="11.109375" style="1" customWidth="1"/>
    <col min="13" max="13" width="11.109375" customWidth="1"/>
  </cols>
  <sheetData>
    <row r="1" spans="1:13" ht="26.25" customHeight="1" x14ac:dyDescent="0.2">
      <c r="D1" s="67"/>
      <c r="G1" s="67"/>
      <c r="J1" s="67"/>
      <c r="K1" s="70" t="s">
        <v>29</v>
      </c>
      <c r="L1" s="104" t="s">
        <v>28</v>
      </c>
      <c r="M1" s="68"/>
    </row>
    <row r="2" spans="1:13" ht="26.25" customHeight="1" thickBot="1" x14ac:dyDescent="0.25">
      <c r="D2" s="67"/>
      <c r="G2" s="67"/>
      <c r="J2" s="67"/>
      <c r="K2" s="66"/>
      <c r="L2" s="65" t="s">
        <v>27</v>
      </c>
      <c r="M2" s="64"/>
    </row>
    <row r="3" spans="1:13" ht="14.25" customHeight="1" thickBot="1" x14ac:dyDescent="0.25">
      <c r="A3" s="63"/>
      <c r="B3" s="62"/>
      <c r="C3" s="61"/>
      <c r="D3" s="60"/>
      <c r="E3" s="61"/>
      <c r="F3" s="61"/>
      <c r="G3" s="60"/>
      <c r="H3" s="61"/>
      <c r="I3" s="61"/>
      <c r="J3" s="60"/>
      <c r="K3" s="61"/>
      <c r="L3" s="61"/>
      <c r="M3" s="60"/>
    </row>
    <row r="4" spans="1:13" ht="19.8" thickBot="1" x14ac:dyDescent="0.3">
      <c r="A4" s="59"/>
      <c r="B4" s="58"/>
      <c r="C4" s="57"/>
      <c r="D4" s="56"/>
      <c r="E4" s="54"/>
      <c r="F4" s="54"/>
      <c r="G4" s="55"/>
      <c r="H4" s="54"/>
      <c r="I4" s="54"/>
      <c r="J4" s="55"/>
      <c r="K4" s="54"/>
      <c r="L4" s="54"/>
      <c r="M4" s="53"/>
    </row>
    <row r="5" spans="1:13" ht="19.2" x14ac:dyDescent="0.25">
      <c r="A5" s="52"/>
      <c r="B5" s="51" t="s">
        <v>13</v>
      </c>
      <c r="C5" s="50"/>
      <c r="D5" s="49"/>
      <c r="E5" s="48" t="s">
        <v>12</v>
      </c>
      <c r="F5" s="45"/>
      <c r="G5" s="47"/>
      <c r="H5" s="48" t="s">
        <v>11</v>
      </c>
      <c r="I5" s="45"/>
      <c r="J5" s="47"/>
      <c r="K5" s="46" t="s">
        <v>10</v>
      </c>
      <c r="L5" s="45"/>
      <c r="M5" s="44"/>
    </row>
    <row r="6" spans="1:13" ht="19.8" thickBot="1" x14ac:dyDescent="0.3">
      <c r="A6" s="43"/>
      <c r="B6" s="42" t="s">
        <v>9</v>
      </c>
      <c r="C6" s="41"/>
      <c r="D6" s="41"/>
      <c r="E6" s="40" t="s">
        <v>8</v>
      </c>
      <c r="F6" s="39"/>
      <c r="G6" s="39"/>
      <c r="H6" s="40" t="s">
        <v>7</v>
      </c>
      <c r="I6" s="39"/>
      <c r="J6" s="39"/>
      <c r="K6" s="40" t="s">
        <v>6</v>
      </c>
      <c r="L6" s="39"/>
      <c r="M6" s="38"/>
    </row>
    <row r="7" spans="1:13" ht="16.5" customHeight="1" x14ac:dyDescent="0.2">
      <c r="A7" s="37"/>
      <c r="B7" s="36"/>
      <c r="C7" s="34"/>
      <c r="D7" s="33"/>
      <c r="E7" s="35"/>
      <c r="F7" s="34"/>
      <c r="G7" s="33"/>
      <c r="H7" s="35"/>
      <c r="I7" s="34"/>
      <c r="J7" s="33"/>
      <c r="K7" s="35"/>
      <c r="L7" s="34"/>
      <c r="M7" s="33"/>
    </row>
    <row r="8" spans="1:13" ht="48.6" x14ac:dyDescent="0.2">
      <c r="A8" s="29"/>
      <c r="B8" s="28" t="s">
        <v>5</v>
      </c>
      <c r="C8" s="31" t="s">
        <v>68</v>
      </c>
      <c r="D8" s="30" t="s">
        <v>3</v>
      </c>
      <c r="E8" s="32" t="s">
        <v>5</v>
      </c>
      <c r="F8" s="31" t="s">
        <v>68</v>
      </c>
      <c r="G8" s="30" t="s">
        <v>3</v>
      </c>
      <c r="H8" s="32" t="s">
        <v>5</v>
      </c>
      <c r="I8" s="31" t="s">
        <v>68</v>
      </c>
      <c r="J8" s="30" t="s">
        <v>3</v>
      </c>
      <c r="K8" s="32" t="s">
        <v>5</v>
      </c>
      <c r="L8" s="31" t="s">
        <v>67</v>
      </c>
      <c r="M8" s="30" t="s">
        <v>3</v>
      </c>
    </row>
    <row r="9" spans="1:13" ht="114" thickBot="1" x14ac:dyDescent="0.25">
      <c r="A9" s="29"/>
      <c r="B9" s="28" t="s">
        <v>2</v>
      </c>
      <c r="C9" s="25" t="s">
        <v>66</v>
      </c>
      <c r="D9" s="27" t="s">
        <v>0</v>
      </c>
      <c r="E9" s="26" t="s">
        <v>2</v>
      </c>
      <c r="F9" s="25" t="s">
        <v>66</v>
      </c>
      <c r="G9" s="24" t="s">
        <v>0</v>
      </c>
      <c r="H9" s="26" t="s">
        <v>2</v>
      </c>
      <c r="I9" s="25" t="s">
        <v>66</v>
      </c>
      <c r="J9" s="24" t="s">
        <v>0</v>
      </c>
      <c r="K9" s="26" t="s">
        <v>2</v>
      </c>
      <c r="L9" s="25" t="s">
        <v>66</v>
      </c>
      <c r="M9" s="24" t="s">
        <v>0</v>
      </c>
    </row>
    <row r="10" spans="1:13" ht="24.75" customHeight="1" x14ac:dyDescent="0.2">
      <c r="A10" s="13">
        <v>39539</v>
      </c>
      <c r="B10" s="11">
        <v>111.75</v>
      </c>
      <c r="C10" s="11"/>
      <c r="D10" s="10">
        <v>240</v>
      </c>
      <c r="E10" s="12">
        <v>127</v>
      </c>
      <c r="F10" s="11"/>
      <c r="G10" s="10">
        <v>123</v>
      </c>
      <c r="H10" s="12">
        <v>100.93</v>
      </c>
      <c r="I10" s="11"/>
      <c r="J10" s="10">
        <v>101</v>
      </c>
      <c r="K10" s="114">
        <v>97.26</v>
      </c>
      <c r="L10" s="11"/>
      <c r="M10" s="10">
        <v>16</v>
      </c>
    </row>
    <row r="11" spans="1:13" ht="24.75" customHeight="1" x14ac:dyDescent="0.2">
      <c r="A11" s="9">
        <v>39569</v>
      </c>
      <c r="B11" s="7">
        <v>113.94</v>
      </c>
      <c r="C11" s="7"/>
      <c r="D11" s="6">
        <v>233</v>
      </c>
      <c r="E11" s="8">
        <v>110.63</v>
      </c>
      <c r="F11" s="7"/>
      <c r="G11" s="6">
        <v>127</v>
      </c>
      <c r="H11" s="8">
        <v>119.17</v>
      </c>
      <c r="I11" s="7"/>
      <c r="J11" s="6">
        <v>89</v>
      </c>
      <c r="K11" s="113">
        <v>106.61</v>
      </c>
      <c r="L11" s="7"/>
      <c r="M11" s="6">
        <v>17</v>
      </c>
    </row>
    <row r="12" spans="1:13" ht="24.75" customHeight="1" x14ac:dyDescent="0.2">
      <c r="A12" s="9">
        <v>39600</v>
      </c>
      <c r="B12" s="7">
        <v>116.56</v>
      </c>
      <c r="C12" s="7"/>
      <c r="D12" s="6">
        <v>277</v>
      </c>
      <c r="E12" s="8">
        <v>110.4</v>
      </c>
      <c r="F12" s="7"/>
      <c r="G12" s="6">
        <v>161</v>
      </c>
      <c r="H12" s="8">
        <v>122.01</v>
      </c>
      <c r="I12" s="7"/>
      <c r="J12" s="6">
        <v>89</v>
      </c>
      <c r="K12" s="113">
        <v>123.87</v>
      </c>
      <c r="L12" s="7"/>
      <c r="M12" s="6">
        <v>27</v>
      </c>
    </row>
    <row r="13" spans="1:13" ht="24.75" customHeight="1" x14ac:dyDescent="0.2">
      <c r="A13" s="9">
        <v>39630</v>
      </c>
      <c r="B13" s="7">
        <v>109.88</v>
      </c>
      <c r="C13" s="7"/>
      <c r="D13" s="6">
        <v>298</v>
      </c>
      <c r="E13" s="8">
        <v>110.45</v>
      </c>
      <c r="F13" s="7"/>
      <c r="G13" s="6">
        <v>168</v>
      </c>
      <c r="H13" s="8">
        <v>109.84</v>
      </c>
      <c r="I13" s="7"/>
      <c r="J13" s="6">
        <v>113</v>
      </c>
      <c r="K13" s="113">
        <v>107.2</v>
      </c>
      <c r="L13" s="7"/>
      <c r="M13" s="6">
        <v>17</v>
      </c>
    </row>
    <row r="14" spans="1:13" ht="24.75" customHeight="1" x14ac:dyDescent="0.2">
      <c r="A14" s="9">
        <v>39661</v>
      </c>
      <c r="B14" s="7">
        <v>116.04</v>
      </c>
      <c r="C14" s="7"/>
      <c r="D14" s="6">
        <v>280</v>
      </c>
      <c r="E14" s="8">
        <v>117.98</v>
      </c>
      <c r="F14" s="7"/>
      <c r="G14" s="6">
        <v>160</v>
      </c>
      <c r="H14" s="8">
        <v>116.86</v>
      </c>
      <c r="I14" s="7"/>
      <c r="J14" s="6">
        <v>101</v>
      </c>
      <c r="K14" s="113">
        <v>101.2</v>
      </c>
      <c r="L14" s="7"/>
      <c r="M14" s="6">
        <v>19</v>
      </c>
    </row>
    <row r="15" spans="1:13" ht="24.75" customHeight="1" x14ac:dyDescent="0.2">
      <c r="A15" s="9">
        <v>39692</v>
      </c>
      <c r="B15" s="7">
        <v>109.19</v>
      </c>
      <c r="C15" s="7"/>
      <c r="D15" s="6">
        <v>237</v>
      </c>
      <c r="E15" s="8">
        <v>109.56</v>
      </c>
      <c r="F15" s="7"/>
      <c r="G15" s="6">
        <v>132</v>
      </c>
      <c r="H15" s="8">
        <v>107.81</v>
      </c>
      <c r="I15" s="7"/>
      <c r="J15" s="6">
        <v>90</v>
      </c>
      <c r="K15" s="113">
        <v>114.14</v>
      </c>
      <c r="L15" s="7"/>
      <c r="M15" s="6">
        <v>15</v>
      </c>
    </row>
    <row r="16" spans="1:13" ht="24.75" customHeight="1" x14ac:dyDescent="0.2">
      <c r="A16" s="9">
        <v>39722</v>
      </c>
      <c r="B16" s="7">
        <v>108.7</v>
      </c>
      <c r="C16" s="7"/>
      <c r="D16" s="6">
        <v>285</v>
      </c>
      <c r="E16" s="8">
        <v>104.87</v>
      </c>
      <c r="F16" s="7"/>
      <c r="G16" s="6">
        <v>146</v>
      </c>
      <c r="H16" s="8">
        <v>112.31</v>
      </c>
      <c r="I16" s="7"/>
      <c r="J16" s="6">
        <v>124</v>
      </c>
      <c r="K16" s="113">
        <v>107.59</v>
      </c>
      <c r="L16" s="7"/>
      <c r="M16" s="6">
        <v>15</v>
      </c>
    </row>
    <row r="17" spans="1:13" ht="24.75" customHeight="1" x14ac:dyDescent="0.2">
      <c r="A17" s="9">
        <v>39753</v>
      </c>
      <c r="B17" s="7">
        <v>112.23</v>
      </c>
      <c r="C17" s="7"/>
      <c r="D17" s="6">
        <v>250</v>
      </c>
      <c r="E17" s="8">
        <v>106.11</v>
      </c>
      <c r="F17" s="7"/>
      <c r="G17" s="6">
        <v>124</v>
      </c>
      <c r="H17" s="8">
        <v>117.11</v>
      </c>
      <c r="I17" s="7"/>
      <c r="J17" s="6">
        <v>105</v>
      </c>
      <c r="K17" s="113">
        <v>118.33</v>
      </c>
      <c r="L17" s="7"/>
      <c r="M17" s="6">
        <v>21</v>
      </c>
    </row>
    <row r="18" spans="1:13" ht="24.75" customHeight="1" thickBot="1" x14ac:dyDescent="0.25">
      <c r="A18" s="17">
        <v>39783</v>
      </c>
      <c r="B18" s="15">
        <v>103.96</v>
      </c>
      <c r="C18" s="15"/>
      <c r="D18" s="14">
        <v>284</v>
      </c>
      <c r="E18" s="16">
        <v>104.61</v>
      </c>
      <c r="F18" s="15"/>
      <c r="G18" s="14">
        <v>171</v>
      </c>
      <c r="H18" s="16">
        <v>102.64</v>
      </c>
      <c r="I18" s="15"/>
      <c r="J18" s="14">
        <v>94</v>
      </c>
      <c r="K18" s="112">
        <v>106.3</v>
      </c>
      <c r="L18" s="15"/>
      <c r="M18" s="14">
        <v>19</v>
      </c>
    </row>
    <row r="19" spans="1:13" ht="24.75" customHeight="1" x14ac:dyDescent="0.2">
      <c r="A19" s="13">
        <v>39814</v>
      </c>
      <c r="B19" s="111">
        <v>106.57</v>
      </c>
      <c r="C19" s="108"/>
      <c r="D19" s="107">
        <v>182</v>
      </c>
      <c r="E19" s="111">
        <v>106.47</v>
      </c>
      <c r="F19" s="108"/>
      <c r="G19" s="110">
        <v>88</v>
      </c>
      <c r="H19" s="111">
        <v>105.52</v>
      </c>
      <c r="I19" s="108"/>
      <c r="J19" s="110">
        <v>83</v>
      </c>
      <c r="K19" s="109">
        <v>113.93</v>
      </c>
      <c r="L19" s="108"/>
      <c r="M19" s="107">
        <v>11</v>
      </c>
    </row>
    <row r="20" spans="1:13" ht="24.75" customHeight="1" x14ac:dyDescent="0.2">
      <c r="A20" s="23">
        <v>39845</v>
      </c>
      <c r="B20" s="78">
        <v>100.95</v>
      </c>
      <c r="C20" s="77"/>
      <c r="D20" s="76">
        <v>176</v>
      </c>
      <c r="E20" s="78">
        <v>91.21</v>
      </c>
      <c r="F20" s="77"/>
      <c r="G20" s="79">
        <v>89</v>
      </c>
      <c r="H20" s="78">
        <v>109.08</v>
      </c>
      <c r="I20" s="77"/>
      <c r="J20" s="79">
        <v>75</v>
      </c>
      <c r="K20" s="106">
        <v>109.68</v>
      </c>
      <c r="L20" s="77"/>
      <c r="M20" s="76">
        <v>12</v>
      </c>
    </row>
    <row r="21" spans="1:13" ht="24.75" customHeight="1" x14ac:dyDescent="0.2">
      <c r="A21" s="9">
        <v>39873</v>
      </c>
      <c r="B21" s="78">
        <v>105.33</v>
      </c>
      <c r="C21" s="77"/>
      <c r="D21" s="76">
        <v>303</v>
      </c>
      <c r="E21" s="78">
        <v>104.48</v>
      </c>
      <c r="F21" s="77"/>
      <c r="G21" s="79">
        <v>142</v>
      </c>
      <c r="H21" s="78">
        <v>106.47</v>
      </c>
      <c r="I21" s="77"/>
      <c r="J21" s="79">
        <v>141</v>
      </c>
      <c r="K21" s="78">
        <v>102.47</v>
      </c>
      <c r="L21" s="77"/>
      <c r="M21" s="76">
        <v>20</v>
      </c>
    </row>
    <row r="22" spans="1:13" ht="24.75" customHeight="1" x14ac:dyDescent="0.2">
      <c r="A22" s="23">
        <v>39904</v>
      </c>
      <c r="B22" s="78">
        <v>108.17</v>
      </c>
      <c r="C22" s="7">
        <v>-3.2</v>
      </c>
      <c r="D22" s="76">
        <v>235</v>
      </c>
      <c r="E22" s="78">
        <v>104.74</v>
      </c>
      <c r="F22" s="77">
        <v>-17.53</v>
      </c>
      <c r="G22" s="79">
        <v>110</v>
      </c>
      <c r="H22" s="78">
        <v>111.28</v>
      </c>
      <c r="I22" s="77">
        <v>10.25</v>
      </c>
      <c r="J22" s="79">
        <v>103</v>
      </c>
      <c r="K22" s="78">
        <v>109.63</v>
      </c>
      <c r="L22" s="77">
        <v>12.72</v>
      </c>
      <c r="M22" s="76">
        <v>22</v>
      </c>
    </row>
    <row r="23" spans="1:13" ht="24.75" customHeight="1" x14ac:dyDescent="0.2">
      <c r="A23" s="9">
        <v>39934</v>
      </c>
      <c r="B23" s="78">
        <v>107.89</v>
      </c>
      <c r="C23" s="77">
        <v>-5.31</v>
      </c>
      <c r="D23" s="76">
        <v>197</v>
      </c>
      <c r="E23" s="78">
        <v>105.58</v>
      </c>
      <c r="F23" s="77">
        <v>-4.5599999999999996</v>
      </c>
      <c r="G23" s="79">
        <v>89</v>
      </c>
      <c r="H23" s="78">
        <v>108.1</v>
      </c>
      <c r="I23" s="77">
        <v>-9.2899999999999991</v>
      </c>
      <c r="J23" s="79">
        <v>91</v>
      </c>
      <c r="K23" s="78">
        <v>115.82</v>
      </c>
      <c r="L23" s="77">
        <v>8.64</v>
      </c>
      <c r="M23" s="76">
        <v>17</v>
      </c>
    </row>
    <row r="24" spans="1:13" ht="24.75" customHeight="1" x14ac:dyDescent="0.2">
      <c r="A24" s="23">
        <v>39965</v>
      </c>
      <c r="B24" s="78">
        <v>100.22</v>
      </c>
      <c r="C24" s="77">
        <v>-14.02</v>
      </c>
      <c r="D24" s="76">
        <v>291</v>
      </c>
      <c r="E24" s="78">
        <v>101.7</v>
      </c>
      <c r="F24" s="77">
        <v>-7.88</v>
      </c>
      <c r="G24" s="79">
        <v>162</v>
      </c>
      <c r="H24" s="78">
        <v>95.9</v>
      </c>
      <c r="I24" s="77">
        <v>-21.4</v>
      </c>
      <c r="J24" s="79">
        <v>107</v>
      </c>
      <c r="K24" s="78">
        <v>112.03</v>
      </c>
      <c r="L24" s="77">
        <v>-9.56</v>
      </c>
      <c r="M24" s="76">
        <v>22</v>
      </c>
    </row>
    <row r="25" spans="1:13" ht="24.75" customHeight="1" x14ac:dyDescent="0.2">
      <c r="A25" s="9">
        <v>39995</v>
      </c>
      <c r="B25" s="78">
        <v>104.6</v>
      </c>
      <c r="C25" s="77">
        <v>-4.8099999999999996</v>
      </c>
      <c r="D25" s="76">
        <v>292</v>
      </c>
      <c r="E25" s="78">
        <v>101.77</v>
      </c>
      <c r="F25" s="77">
        <v>-7.86</v>
      </c>
      <c r="G25" s="79">
        <v>159</v>
      </c>
      <c r="H25" s="78">
        <v>106.66</v>
      </c>
      <c r="I25" s="77">
        <v>-2.9</v>
      </c>
      <c r="J25" s="79">
        <v>110</v>
      </c>
      <c r="K25" s="78">
        <v>108.93</v>
      </c>
      <c r="L25" s="77">
        <v>1.61</v>
      </c>
      <c r="M25" s="76">
        <v>23</v>
      </c>
    </row>
    <row r="26" spans="1:13" ht="24.75" customHeight="1" x14ac:dyDescent="0.2">
      <c r="A26" s="23">
        <v>40026</v>
      </c>
      <c r="B26" s="78">
        <v>104.28</v>
      </c>
      <c r="C26" s="77">
        <v>-10.130000000000001</v>
      </c>
      <c r="D26" s="76">
        <v>208</v>
      </c>
      <c r="E26" s="78">
        <v>101.91</v>
      </c>
      <c r="F26" s="77">
        <v>-13.62</v>
      </c>
      <c r="G26" s="79">
        <v>98</v>
      </c>
      <c r="H26" s="78">
        <v>104.63</v>
      </c>
      <c r="I26" s="77">
        <v>-10.47</v>
      </c>
      <c r="J26" s="79">
        <v>89</v>
      </c>
      <c r="K26" s="78">
        <v>110.63</v>
      </c>
      <c r="L26" s="77">
        <v>9.32</v>
      </c>
      <c r="M26" s="76">
        <v>21</v>
      </c>
    </row>
    <row r="27" spans="1:13" ht="24.75" customHeight="1" x14ac:dyDescent="0.2">
      <c r="A27" s="9">
        <v>40057</v>
      </c>
      <c r="B27" s="78">
        <v>104.95</v>
      </c>
      <c r="C27" s="77">
        <v>-3.88</v>
      </c>
      <c r="D27" s="76">
        <v>214</v>
      </c>
      <c r="E27" s="78">
        <v>104.91</v>
      </c>
      <c r="F27" s="77">
        <v>-4.24</v>
      </c>
      <c r="G27" s="79">
        <v>114</v>
      </c>
      <c r="H27" s="78">
        <v>102.17</v>
      </c>
      <c r="I27" s="77">
        <v>-5.23</v>
      </c>
      <c r="J27" s="79">
        <v>77</v>
      </c>
      <c r="K27" s="78">
        <v>115.86</v>
      </c>
      <c r="L27" s="77">
        <v>1.51</v>
      </c>
      <c r="M27" s="76">
        <v>23</v>
      </c>
    </row>
    <row r="28" spans="1:13" ht="24.75" customHeight="1" x14ac:dyDescent="0.2">
      <c r="A28" s="23">
        <v>40087</v>
      </c>
      <c r="B28" s="78">
        <v>103.75</v>
      </c>
      <c r="C28" s="77">
        <v>-4.55</v>
      </c>
      <c r="D28" s="76">
        <v>245</v>
      </c>
      <c r="E28" s="78">
        <v>108.45</v>
      </c>
      <c r="F28" s="77">
        <v>3.41</v>
      </c>
      <c r="G28" s="79">
        <v>132</v>
      </c>
      <c r="H28" s="78">
        <v>99.93</v>
      </c>
      <c r="I28" s="77">
        <v>-11.02</v>
      </c>
      <c r="J28" s="79">
        <v>87</v>
      </c>
      <c r="K28" s="78">
        <v>100.49</v>
      </c>
      <c r="L28" s="77">
        <v>-6.6</v>
      </c>
      <c r="M28" s="76">
        <v>26</v>
      </c>
    </row>
    <row r="29" spans="1:13" ht="24.75" customHeight="1" x14ac:dyDescent="0.2">
      <c r="A29" s="80">
        <v>40118</v>
      </c>
      <c r="B29" s="78">
        <v>107.46</v>
      </c>
      <c r="C29" s="77">
        <v>-4.25</v>
      </c>
      <c r="D29" s="76">
        <v>230</v>
      </c>
      <c r="E29" s="78">
        <v>107.84</v>
      </c>
      <c r="F29" s="77">
        <v>1.63</v>
      </c>
      <c r="G29" s="79">
        <v>119</v>
      </c>
      <c r="H29" s="78">
        <v>104.57</v>
      </c>
      <c r="I29" s="77">
        <v>-10.71</v>
      </c>
      <c r="J29" s="79">
        <v>92</v>
      </c>
      <c r="K29" s="78">
        <v>119.71</v>
      </c>
      <c r="L29" s="77">
        <v>1.17</v>
      </c>
      <c r="M29" s="76">
        <v>19</v>
      </c>
    </row>
    <row r="30" spans="1:13" ht="24.75" customHeight="1" thickBot="1" x14ac:dyDescent="0.25">
      <c r="A30" s="75">
        <v>40148</v>
      </c>
      <c r="B30" s="73">
        <v>101.94</v>
      </c>
      <c r="C30" s="72">
        <v>-1.94</v>
      </c>
      <c r="D30" s="71">
        <v>235</v>
      </c>
      <c r="E30" s="73">
        <v>96.15</v>
      </c>
      <c r="F30" s="72">
        <v>-8.09</v>
      </c>
      <c r="G30" s="74">
        <v>140</v>
      </c>
      <c r="H30" s="73">
        <v>104.74</v>
      </c>
      <c r="I30" s="72">
        <v>2.0499999999999998</v>
      </c>
      <c r="J30" s="74">
        <v>78</v>
      </c>
      <c r="K30" s="73">
        <v>118</v>
      </c>
      <c r="L30" s="72">
        <v>11.01</v>
      </c>
      <c r="M30" s="71">
        <v>17</v>
      </c>
    </row>
    <row r="31" spans="1:13" ht="24.75" customHeight="1" x14ac:dyDescent="0.2">
      <c r="A31" s="80">
        <v>40179</v>
      </c>
      <c r="B31" s="78">
        <v>100.06</v>
      </c>
      <c r="C31" s="77">
        <v>-6.11</v>
      </c>
      <c r="D31" s="76">
        <v>162</v>
      </c>
      <c r="E31" s="78">
        <v>99.25</v>
      </c>
      <c r="F31" s="77">
        <v>-6.78</v>
      </c>
      <c r="G31" s="79">
        <v>96</v>
      </c>
      <c r="H31" s="78">
        <v>101.97</v>
      </c>
      <c r="I31" s="77">
        <v>-3.36</v>
      </c>
      <c r="J31" s="79">
        <v>55</v>
      </c>
      <c r="K31" s="78">
        <v>95.33</v>
      </c>
      <c r="L31" s="77">
        <v>-16.329999999999998</v>
      </c>
      <c r="M31" s="76">
        <v>11</v>
      </c>
    </row>
    <row r="32" spans="1:13" ht="24.75" customHeight="1" x14ac:dyDescent="0.2">
      <c r="A32" s="80">
        <v>40210</v>
      </c>
      <c r="B32" s="78">
        <v>96.31</v>
      </c>
      <c r="C32" s="77">
        <v>-4.5999999999999996</v>
      </c>
      <c r="D32" s="76">
        <v>195</v>
      </c>
      <c r="E32" s="78">
        <v>99.76</v>
      </c>
      <c r="F32" s="77">
        <v>9.3699999999999992</v>
      </c>
      <c r="G32" s="79">
        <v>101</v>
      </c>
      <c r="H32" s="78">
        <v>89.51</v>
      </c>
      <c r="I32" s="77">
        <v>-17.940000000000001</v>
      </c>
      <c r="J32" s="79">
        <v>81</v>
      </c>
      <c r="K32" s="78">
        <v>118.34</v>
      </c>
      <c r="L32" s="77">
        <v>7.9</v>
      </c>
      <c r="M32" s="76">
        <v>13</v>
      </c>
    </row>
    <row r="33" spans="1:13" ht="24.75" customHeight="1" x14ac:dyDescent="0.2">
      <c r="A33" s="80">
        <v>40238</v>
      </c>
      <c r="B33" s="78">
        <v>101.84</v>
      </c>
      <c r="C33" s="77">
        <v>-3.31</v>
      </c>
      <c r="D33" s="76">
        <v>256</v>
      </c>
      <c r="E33" s="78">
        <v>91.47</v>
      </c>
      <c r="F33" s="77">
        <v>-12.45</v>
      </c>
      <c r="G33" s="79">
        <v>141</v>
      </c>
      <c r="H33" s="78">
        <v>108.12</v>
      </c>
      <c r="I33" s="77">
        <v>1.55</v>
      </c>
      <c r="J33" s="79">
        <v>89</v>
      </c>
      <c r="K33" s="78">
        <v>124.99</v>
      </c>
      <c r="L33" s="77">
        <v>21.98</v>
      </c>
      <c r="M33" s="76">
        <v>26</v>
      </c>
    </row>
    <row r="34" spans="1:13" ht="24.75" customHeight="1" x14ac:dyDescent="0.2">
      <c r="A34" s="80">
        <v>40269</v>
      </c>
      <c r="B34" s="78">
        <v>101.28</v>
      </c>
      <c r="C34" s="77">
        <v>-6.37</v>
      </c>
      <c r="D34" s="76">
        <v>235</v>
      </c>
      <c r="E34" s="78">
        <v>99.83</v>
      </c>
      <c r="F34" s="77">
        <v>-4.6900000000000004</v>
      </c>
      <c r="G34" s="79">
        <v>109</v>
      </c>
      <c r="H34" s="78">
        <v>101.17</v>
      </c>
      <c r="I34" s="77">
        <v>-9.09</v>
      </c>
      <c r="J34" s="79">
        <v>101</v>
      </c>
      <c r="K34" s="78">
        <v>107.13</v>
      </c>
      <c r="L34" s="77">
        <v>-2.2799999999999998</v>
      </c>
      <c r="M34" s="76">
        <v>25</v>
      </c>
    </row>
    <row r="35" spans="1:13" ht="24.75" customHeight="1" x14ac:dyDescent="0.2">
      <c r="A35" s="80">
        <v>40299</v>
      </c>
      <c r="B35" s="78">
        <v>94.18</v>
      </c>
      <c r="C35" s="77">
        <v>-12.71</v>
      </c>
      <c r="D35" s="76">
        <v>238</v>
      </c>
      <c r="E35" s="78">
        <v>98.01</v>
      </c>
      <c r="F35" s="77">
        <v>-7.17</v>
      </c>
      <c r="G35" s="79">
        <v>133</v>
      </c>
      <c r="H35" s="78">
        <v>95.16</v>
      </c>
      <c r="I35" s="77">
        <v>-11.97</v>
      </c>
      <c r="J35" s="79">
        <v>95</v>
      </c>
      <c r="K35" s="78">
        <v>71.8</v>
      </c>
      <c r="L35" s="77">
        <v>-38.01</v>
      </c>
      <c r="M35" s="76">
        <v>10</v>
      </c>
    </row>
    <row r="36" spans="1:13" ht="24.75" customHeight="1" x14ac:dyDescent="0.2">
      <c r="A36" s="80">
        <v>40330</v>
      </c>
      <c r="B36" s="78">
        <v>103.76</v>
      </c>
      <c r="C36" s="77">
        <v>3.53</v>
      </c>
      <c r="D36" s="76">
        <v>299</v>
      </c>
      <c r="E36" s="78">
        <v>103.71</v>
      </c>
      <c r="F36" s="77">
        <v>1.98</v>
      </c>
      <c r="G36" s="79">
        <v>184</v>
      </c>
      <c r="H36" s="78">
        <v>106.16</v>
      </c>
      <c r="I36" s="77">
        <v>10.7</v>
      </c>
      <c r="J36" s="79">
        <v>91</v>
      </c>
      <c r="K36" s="78">
        <v>95.38</v>
      </c>
      <c r="L36" s="77">
        <v>-14.86</v>
      </c>
      <c r="M36" s="76">
        <v>24</v>
      </c>
    </row>
    <row r="37" spans="1:13" ht="24.75" customHeight="1" x14ac:dyDescent="0.2">
      <c r="A37" s="80">
        <v>40360</v>
      </c>
      <c r="B37" s="78">
        <v>98.18</v>
      </c>
      <c r="C37" s="77">
        <v>-6.14</v>
      </c>
      <c r="D37" s="76">
        <v>318</v>
      </c>
      <c r="E37" s="78">
        <v>99.03</v>
      </c>
      <c r="F37" s="77">
        <v>-2.69</v>
      </c>
      <c r="G37" s="79">
        <v>176</v>
      </c>
      <c r="H37" s="78">
        <v>97.37</v>
      </c>
      <c r="I37" s="77">
        <v>-8.7100000000000009</v>
      </c>
      <c r="J37" s="79">
        <v>109</v>
      </c>
      <c r="K37" s="78">
        <v>97.93</v>
      </c>
      <c r="L37" s="77">
        <v>-10.1</v>
      </c>
      <c r="M37" s="76">
        <v>33</v>
      </c>
    </row>
    <row r="38" spans="1:13" ht="24.75" customHeight="1" x14ac:dyDescent="0.2">
      <c r="A38" s="80">
        <v>40391</v>
      </c>
      <c r="B38" s="78">
        <v>99.72</v>
      </c>
      <c r="C38" s="77">
        <v>-4.37</v>
      </c>
      <c r="D38" s="76">
        <v>260</v>
      </c>
      <c r="E38" s="78">
        <v>103.96</v>
      </c>
      <c r="F38" s="77">
        <v>2.0099999999999998</v>
      </c>
      <c r="G38" s="79">
        <v>143</v>
      </c>
      <c r="H38" s="78">
        <v>94.54</v>
      </c>
      <c r="I38" s="77">
        <v>-9.64</v>
      </c>
      <c r="J38" s="79">
        <v>91</v>
      </c>
      <c r="K38" s="78">
        <v>103.71</v>
      </c>
      <c r="L38" s="77">
        <v>-6.26</v>
      </c>
      <c r="M38" s="76">
        <v>26</v>
      </c>
    </row>
    <row r="39" spans="1:13" ht="24.75" customHeight="1" x14ac:dyDescent="0.2">
      <c r="A39" s="80">
        <v>40422</v>
      </c>
      <c r="B39" s="78">
        <v>100.49</v>
      </c>
      <c r="C39" s="77">
        <v>-4.25</v>
      </c>
      <c r="D39" s="76">
        <v>289</v>
      </c>
      <c r="E39" s="78">
        <v>97.87</v>
      </c>
      <c r="F39" s="77">
        <v>-6.71</v>
      </c>
      <c r="G39" s="79">
        <v>152</v>
      </c>
      <c r="H39" s="78">
        <v>102.11</v>
      </c>
      <c r="I39" s="77">
        <v>-0.06</v>
      </c>
      <c r="J39" s="79">
        <v>109</v>
      </c>
      <c r="K39" s="78">
        <v>103.6</v>
      </c>
      <c r="L39" s="77">
        <v>-10.58</v>
      </c>
      <c r="M39" s="76">
        <v>28</v>
      </c>
    </row>
    <row r="40" spans="1:13" ht="24.75" customHeight="1" x14ac:dyDescent="0.2">
      <c r="A40" s="80">
        <v>40452</v>
      </c>
      <c r="B40" s="78">
        <v>102.99</v>
      </c>
      <c r="C40" s="77">
        <v>-0.73</v>
      </c>
      <c r="D40" s="76">
        <v>261</v>
      </c>
      <c r="E40" s="78">
        <v>108.95</v>
      </c>
      <c r="F40" s="77">
        <v>0.46</v>
      </c>
      <c r="G40" s="79">
        <v>144</v>
      </c>
      <c r="H40" s="78">
        <v>98.73</v>
      </c>
      <c r="I40" s="77">
        <v>-1.2</v>
      </c>
      <c r="J40" s="79">
        <v>94</v>
      </c>
      <c r="K40" s="78">
        <v>96.1</v>
      </c>
      <c r="L40" s="77">
        <v>-4.37</v>
      </c>
      <c r="M40" s="76">
        <v>23</v>
      </c>
    </row>
    <row r="41" spans="1:13" ht="24.75" customHeight="1" x14ac:dyDescent="0.2">
      <c r="A41" s="80">
        <v>40483</v>
      </c>
      <c r="B41" s="78">
        <v>98.35</v>
      </c>
      <c r="C41" s="77">
        <v>-8.48</v>
      </c>
      <c r="D41" s="76">
        <v>259</v>
      </c>
      <c r="E41" s="78">
        <v>96.8</v>
      </c>
      <c r="F41" s="77">
        <v>-10.24</v>
      </c>
      <c r="G41" s="79">
        <v>136</v>
      </c>
      <c r="H41" s="78">
        <v>102.78</v>
      </c>
      <c r="I41" s="77">
        <v>-1.71</v>
      </c>
      <c r="J41" s="79">
        <v>98</v>
      </c>
      <c r="K41" s="78">
        <v>85.9</v>
      </c>
      <c r="L41" s="77">
        <v>-28.24</v>
      </c>
      <c r="M41" s="76">
        <v>25</v>
      </c>
    </row>
    <row r="42" spans="1:13" ht="24.75" customHeight="1" thickBot="1" x14ac:dyDescent="0.25">
      <c r="A42" s="75">
        <v>40513</v>
      </c>
      <c r="B42" s="73">
        <v>101.55</v>
      </c>
      <c r="C42" s="72">
        <v>-0.38</v>
      </c>
      <c r="D42" s="71">
        <v>328</v>
      </c>
      <c r="E42" s="73">
        <v>101.29</v>
      </c>
      <c r="F42" s="72">
        <v>5.35</v>
      </c>
      <c r="G42" s="74">
        <v>190</v>
      </c>
      <c r="H42" s="73">
        <v>102.33</v>
      </c>
      <c r="I42" s="72">
        <v>-2.2999999999999998</v>
      </c>
      <c r="J42" s="74">
        <v>109</v>
      </c>
      <c r="K42" s="73">
        <v>99.72</v>
      </c>
      <c r="L42" s="72">
        <v>-15.49</v>
      </c>
      <c r="M42" s="71">
        <v>29</v>
      </c>
    </row>
    <row r="43" spans="1:13" ht="24.75" customHeight="1" x14ac:dyDescent="0.2">
      <c r="A43" s="80">
        <v>40544</v>
      </c>
      <c r="B43" s="78">
        <v>99.63</v>
      </c>
      <c r="C43" s="77">
        <v>-0.43</v>
      </c>
      <c r="D43" s="76">
        <v>190</v>
      </c>
      <c r="E43" s="78">
        <v>98.23</v>
      </c>
      <c r="F43" s="77">
        <v>-1.03</v>
      </c>
      <c r="G43" s="79">
        <v>111</v>
      </c>
      <c r="H43" s="78">
        <v>100.33</v>
      </c>
      <c r="I43" s="77">
        <v>-1.61</v>
      </c>
      <c r="J43" s="79">
        <v>60</v>
      </c>
      <c r="K43" s="78">
        <v>102.9</v>
      </c>
      <c r="L43" s="77">
        <v>7.94</v>
      </c>
      <c r="M43" s="76">
        <v>19</v>
      </c>
    </row>
    <row r="44" spans="1:13" ht="24.75" customHeight="1" x14ac:dyDescent="0.2">
      <c r="A44" s="80">
        <v>40575</v>
      </c>
      <c r="B44" s="78">
        <v>102.13</v>
      </c>
      <c r="C44" s="77">
        <v>6.04</v>
      </c>
      <c r="D44" s="76">
        <v>188</v>
      </c>
      <c r="E44" s="78">
        <v>101.49</v>
      </c>
      <c r="F44" s="77">
        <v>1.73</v>
      </c>
      <c r="G44" s="79">
        <v>90</v>
      </c>
      <c r="H44" s="78">
        <v>102.77</v>
      </c>
      <c r="I44" s="77">
        <v>14.81</v>
      </c>
      <c r="J44" s="79">
        <v>80</v>
      </c>
      <c r="K44" s="78">
        <v>101.72</v>
      </c>
      <c r="L44" s="77">
        <v>-14.04</v>
      </c>
      <c r="M44" s="76">
        <v>18</v>
      </c>
    </row>
    <row r="45" spans="1:13" ht="24.75" customHeight="1" x14ac:dyDescent="0.2">
      <c r="A45" s="80">
        <v>40603</v>
      </c>
      <c r="B45" s="78">
        <v>100.81</v>
      </c>
      <c r="C45" s="77">
        <v>-1.01</v>
      </c>
      <c r="D45" s="76">
        <v>278</v>
      </c>
      <c r="E45" s="78">
        <v>103.03</v>
      </c>
      <c r="F45" s="77">
        <v>12.64</v>
      </c>
      <c r="G45" s="79">
        <v>142</v>
      </c>
      <c r="H45" s="78">
        <v>98.66</v>
      </c>
      <c r="I45" s="77">
        <v>-8.75</v>
      </c>
      <c r="J45" s="79">
        <v>114</v>
      </c>
      <c r="K45" s="78">
        <v>101.44</v>
      </c>
      <c r="L45" s="77">
        <v>-18.84</v>
      </c>
      <c r="M45" s="76">
        <v>22</v>
      </c>
    </row>
    <row r="46" spans="1:13" ht="24.75" customHeight="1" x14ac:dyDescent="0.2">
      <c r="A46" s="80">
        <v>40634</v>
      </c>
      <c r="B46" s="78">
        <v>98.11</v>
      </c>
      <c r="C46" s="77">
        <v>-3.13</v>
      </c>
      <c r="D46" s="76">
        <v>218</v>
      </c>
      <c r="E46" s="78">
        <v>98.69</v>
      </c>
      <c r="F46" s="77">
        <v>-1.1399999999999999</v>
      </c>
      <c r="G46" s="79">
        <v>102</v>
      </c>
      <c r="H46" s="78">
        <v>94.57</v>
      </c>
      <c r="I46" s="77">
        <v>-6.52</v>
      </c>
      <c r="J46" s="79">
        <v>102</v>
      </c>
      <c r="K46" s="78">
        <v>113.63</v>
      </c>
      <c r="L46" s="77">
        <v>6.07</v>
      </c>
      <c r="M46" s="76">
        <v>14</v>
      </c>
    </row>
    <row r="47" spans="1:13" ht="24.75" customHeight="1" x14ac:dyDescent="0.2">
      <c r="A47" s="80">
        <v>40664</v>
      </c>
      <c r="B47" s="78">
        <v>98.74</v>
      </c>
      <c r="C47" s="77">
        <v>4.84</v>
      </c>
      <c r="D47" s="76">
        <v>239</v>
      </c>
      <c r="E47" s="78">
        <v>96.68</v>
      </c>
      <c r="F47" s="77">
        <v>-1.36</v>
      </c>
      <c r="G47" s="79">
        <v>141</v>
      </c>
      <c r="H47" s="78">
        <v>99.16</v>
      </c>
      <c r="I47" s="77">
        <v>4.2</v>
      </c>
      <c r="J47" s="79">
        <v>86</v>
      </c>
      <c r="K47" s="78">
        <v>108.07</v>
      </c>
      <c r="L47" s="77">
        <v>50.52</v>
      </c>
      <c r="M47" s="76">
        <v>12</v>
      </c>
    </row>
    <row r="48" spans="1:13" ht="24.75" customHeight="1" x14ac:dyDescent="0.2">
      <c r="A48" s="80">
        <v>40695</v>
      </c>
      <c r="B48" s="78">
        <v>101.21</v>
      </c>
      <c r="C48" s="77">
        <v>-2.46</v>
      </c>
      <c r="D48" s="76">
        <v>271</v>
      </c>
      <c r="E48" s="78">
        <v>96.9</v>
      </c>
      <c r="F48" s="77">
        <v>-6.57</v>
      </c>
      <c r="G48" s="79">
        <v>159</v>
      </c>
      <c r="H48" s="78">
        <v>107.76</v>
      </c>
      <c r="I48" s="77">
        <v>1.51</v>
      </c>
      <c r="J48" s="79">
        <v>95</v>
      </c>
      <c r="K48" s="78">
        <v>91.79</v>
      </c>
      <c r="L48" s="77">
        <v>-3.76</v>
      </c>
      <c r="M48" s="76">
        <v>17</v>
      </c>
    </row>
    <row r="49" spans="1:13" ht="24.75" customHeight="1" x14ac:dyDescent="0.2">
      <c r="A49" s="80">
        <v>40725</v>
      </c>
      <c r="B49" s="78">
        <v>102.96</v>
      </c>
      <c r="C49" s="77">
        <v>4.87</v>
      </c>
      <c r="D49" s="76">
        <v>295</v>
      </c>
      <c r="E49" s="78">
        <v>93.78</v>
      </c>
      <c r="F49" s="77">
        <v>-5.3</v>
      </c>
      <c r="G49" s="79">
        <v>188</v>
      </c>
      <c r="H49" s="78">
        <v>107.9</v>
      </c>
      <c r="I49" s="77">
        <v>10.81</v>
      </c>
      <c r="J49" s="79">
        <v>88</v>
      </c>
      <c r="K49" s="78">
        <v>130.80000000000001</v>
      </c>
      <c r="L49" s="77">
        <v>33.56</v>
      </c>
      <c r="M49" s="76">
        <v>19</v>
      </c>
    </row>
    <row r="50" spans="1:13" ht="24.75" customHeight="1" x14ac:dyDescent="0.2">
      <c r="A50" s="80">
        <v>40756</v>
      </c>
      <c r="B50" s="78">
        <v>92.66</v>
      </c>
      <c r="C50" s="77">
        <v>-7.08</v>
      </c>
      <c r="D50" s="76">
        <v>259</v>
      </c>
      <c r="E50" s="78">
        <v>88.06</v>
      </c>
      <c r="F50" s="77">
        <v>-15.29</v>
      </c>
      <c r="G50" s="79">
        <v>151</v>
      </c>
      <c r="H50" s="78">
        <v>97.43</v>
      </c>
      <c r="I50" s="77">
        <v>3.06</v>
      </c>
      <c r="J50" s="79">
        <v>90</v>
      </c>
      <c r="K50" s="78">
        <v>95.54</v>
      </c>
      <c r="L50" s="77">
        <v>-7.88</v>
      </c>
      <c r="M50" s="76">
        <v>18</v>
      </c>
    </row>
    <row r="51" spans="1:13" ht="24.75" customHeight="1" x14ac:dyDescent="0.2">
      <c r="A51" s="80">
        <v>40787</v>
      </c>
      <c r="B51" s="78">
        <v>98.08</v>
      </c>
      <c r="C51" s="77">
        <v>-2.4</v>
      </c>
      <c r="D51" s="76">
        <v>241</v>
      </c>
      <c r="E51" s="78">
        <v>99.16</v>
      </c>
      <c r="F51" s="77">
        <v>1.32</v>
      </c>
      <c r="G51" s="79">
        <v>141</v>
      </c>
      <c r="H51" s="78">
        <v>97.57</v>
      </c>
      <c r="I51" s="77">
        <v>-4.45</v>
      </c>
      <c r="J51" s="79">
        <v>86</v>
      </c>
      <c r="K51" s="78">
        <v>94.64</v>
      </c>
      <c r="L51" s="77">
        <v>-8.65</v>
      </c>
      <c r="M51" s="76">
        <v>14</v>
      </c>
    </row>
    <row r="52" spans="1:13" ht="24.75" customHeight="1" x14ac:dyDescent="0.2">
      <c r="A52" s="80">
        <v>40817</v>
      </c>
      <c r="B52" s="78">
        <v>98.04</v>
      </c>
      <c r="C52" s="77">
        <v>-4.8099999999999996</v>
      </c>
      <c r="D52" s="76">
        <v>234</v>
      </c>
      <c r="E52" s="78">
        <v>95.1</v>
      </c>
      <c r="F52" s="77">
        <v>-12.71</v>
      </c>
      <c r="G52" s="79">
        <v>135</v>
      </c>
      <c r="H52" s="78">
        <v>100.1</v>
      </c>
      <c r="I52" s="77">
        <v>1.39</v>
      </c>
      <c r="J52" s="79">
        <v>84</v>
      </c>
      <c r="K52" s="78">
        <v>103.48</v>
      </c>
      <c r="L52" s="77">
        <v>7.68</v>
      </c>
      <c r="M52" s="76">
        <v>15</v>
      </c>
    </row>
    <row r="53" spans="1:13" ht="24.75" customHeight="1" x14ac:dyDescent="0.2">
      <c r="A53" s="80">
        <v>40848</v>
      </c>
      <c r="B53" s="78">
        <v>96.03</v>
      </c>
      <c r="C53" s="77">
        <v>-2.36</v>
      </c>
      <c r="D53" s="76">
        <v>252</v>
      </c>
      <c r="E53" s="78">
        <v>86.02</v>
      </c>
      <c r="F53" s="77">
        <v>-11.14</v>
      </c>
      <c r="G53" s="79">
        <v>142</v>
      </c>
      <c r="H53" s="78">
        <v>102.24</v>
      </c>
      <c r="I53" s="77">
        <v>-0.53</v>
      </c>
      <c r="J53" s="79">
        <v>92</v>
      </c>
      <c r="K53" s="78">
        <v>115.44</v>
      </c>
      <c r="L53" s="77">
        <v>34.39</v>
      </c>
      <c r="M53" s="76">
        <v>18</v>
      </c>
    </row>
    <row r="54" spans="1:13" ht="24.75" customHeight="1" thickBot="1" x14ac:dyDescent="0.25">
      <c r="A54" s="75">
        <v>40878</v>
      </c>
      <c r="B54" s="73">
        <v>97.98</v>
      </c>
      <c r="C54" s="72">
        <v>-3.52</v>
      </c>
      <c r="D54" s="71">
        <v>316</v>
      </c>
      <c r="E54" s="73">
        <v>95.14</v>
      </c>
      <c r="F54" s="72">
        <v>-6.07</v>
      </c>
      <c r="G54" s="74">
        <v>169</v>
      </c>
      <c r="H54" s="73">
        <v>101.19</v>
      </c>
      <c r="I54" s="72">
        <v>-1.1100000000000001</v>
      </c>
      <c r="J54" s="74">
        <v>117</v>
      </c>
      <c r="K54" s="73">
        <v>96.59</v>
      </c>
      <c r="L54" s="72">
        <v>-3.14</v>
      </c>
      <c r="M54" s="71">
        <v>30</v>
      </c>
    </row>
    <row r="55" spans="1:13" ht="24.75" customHeight="1" x14ac:dyDescent="0.2">
      <c r="A55" s="80">
        <v>40909</v>
      </c>
      <c r="B55" s="78">
        <v>98.53</v>
      </c>
      <c r="C55" s="77">
        <v>-1.1000000000000001</v>
      </c>
      <c r="D55" s="76">
        <v>175</v>
      </c>
      <c r="E55" s="78">
        <v>92.26</v>
      </c>
      <c r="F55" s="77">
        <v>-6.08</v>
      </c>
      <c r="G55" s="79">
        <v>101</v>
      </c>
      <c r="H55" s="78">
        <v>101.51</v>
      </c>
      <c r="I55" s="77">
        <v>1.18</v>
      </c>
      <c r="J55" s="79">
        <v>61</v>
      </c>
      <c r="K55" s="78">
        <v>116.99</v>
      </c>
      <c r="L55" s="77">
        <v>13.69</v>
      </c>
      <c r="M55" s="76">
        <v>13</v>
      </c>
    </row>
    <row r="56" spans="1:13" ht="24.75" customHeight="1" x14ac:dyDescent="0.2">
      <c r="A56" s="80">
        <v>40940</v>
      </c>
      <c r="B56" s="78">
        <v>93.12</v>
      </c>
      <c r="C56" s="77">
        <v>-8.82</v>
      </c>
      <c r="D56" s="76">
        <v>175</v>
      </c>
      <c r="E56" s="78">
        <v>90.71</v>
      </c>
      <c r="F56" s="77">
        <v>-10.62</v>
      </c>
      <c r="G56" s="79">
        <v>74</v>
      </c>
      <c r="H56" s="78">
        <v>95.52</v>
      </c>
      <c r="I56" s="77">
        <v>-7.05</v>
      </c>
      <c r="J56" s="79">
        <v>82</v>
      </c>
      <c r="K56" s="78">
        <v>91.12</v>
      </c>
      <c r="L56" s="77">
        <v>-10.42</v>
      </c>
      <c r="M56" s="76">
        <v>19</v>
      </c>
    </row>
    <row r="57" spans="1:13" ht="24.75" customHeight="1" x14ac:dyDescent="0.2">
      <c r="A57" s="80">
        <v>40969</v>
      </c>
      <c r="B57" s="78">
        <v>100.27</v>
      </c>
      <c r="C57" s="77">
        <v>-0.54</v>
      </c>
      <c r="D57" s="76">
        <v>369</v>
      </c>
      <c r="E57" s="78">
        <v>95.56</v>
      </c>
      <c r="F57" s="77">
        <v>-7.25</v>
      </c>
      <c r="G57" s="79">
        <v>202</v>
      </c>
      <c r="H57" s="78">
        <v>106.93</v>
      </c>
      <c r="I57" s="77">
        <v>8.3800000000000008</v>
      </c>
      <c r="J57" s="79">
        <v>106</v>
      </c>
      <c r="K57" s="78">
        <v>96.98</v>
      </c>
      <c r="L57" s="77">
        <v>-4.4000000000000004</v>
      </c>
      <c r="M57" s="76">
        <v>61</v>
      </c>
    </row>
    <row r="58" spans="1:13" ht="24.75" customHeight="1" x14ac:dyDescent="0.2">
      <c r="A58" s="80">
        <v>41000</v>
      </c>
      <c r="B58" s="78">
        <v>94.9</v>
      </c>
      <c r="C58" s="77">
        <v>-3.27</v>
      </c>
      <c r="D58" s="76">
        <v>255</v>
      </c>
      <c r="E58" s="78">
        <v>89.08</v>
      </c>
      <c r="F58" s="77">
        <v>-9.74</v>
      </c>
      <c r="G58" s="79">
        <v>138</v>
      </c>
      <c r="H58" s="78">
        <v>99.32</v>
      </c>
      <c r="I58" s="77">
        <v>5.0199999999999996</v>
      </c>
      <c r="J58" s="79">
        <v>92</v>
      </c>
      <c r="K58" s="78">
        <v>101.52</v>
      </c>
      <c r="L58" s="77">
        <v>-10.66</v>
      </c>
      <c r="M58" s="76">
        <v>25</v>
      </c>
    </row>
    <row r="59" spans="1:13" ht="24.75" customHeight="1" x14ac:dyDescent="0.2">
      <c r="A59" s="80">
        <v>41030</v>
      </c>
      <c r="B59" s="78">
        <v>97.34</v>
      </c>
      <c r="C59" s="77">
        <v>-1.42</v>
      </c>
      <c r="D59" s="76">
        <v>273</v>
      </c>
      <c r="E59" s="78">
        <v>93.87</v>
      </c>
      <c r="F59" s="77">
        <v>-2.91</v>
      </c>
      <c r="G59" s="79">
        <v>152</v>
      </c>
      <c r="H59" s="78">
        <v>99.15</v>
      </c>
      <c r="I59" s="77">
        <v>-0.01</v>
      </c>
      <c r="J59" s="79">
        <v>104</v>
      </c>
      <c r="K59" s="78">
        <v>106.51</v>
      </c>
      <c r="L59" s="77">
        <v>-1.44</v>
      </c>
      <c r="M59" s="76">
        <v>17</v>
      </c>
    </row>
    <row r="60" spans="1:13" ht="24.75" customHeight="1" x14ac:dyDescent="0.2">
      <c r="A60" s="80">
        <v>41061</v>
      </c>
      <c r="B60" s="78">
        <v>96.97</v>
      </c>
      <c r="C60" s="77">
        <v>-4.1900000000000004</v>
      </c>
      <c r="D60" s="76">
        <v>278</v>
      </c>
      <c r="E60" s="78">
        <v>95.24</v>
      </c>
      <c r="F60" s="77">
        <v>-1.71</v>
      </c>
      <c r="G60" s="79">
        <v>158</v>
      </c>
      <c r="H60" s="78">
        <v>99.67</v>
      </c>
      <c r="I60" s="77">
        <v>-7.51</v>
      </c>
      <c r="J60" s="79">
        <v>103</v>
      </c>
      <c r="K60" s="78">
        <v>91.57</v>
      </c>
      <c r="L60" s="77">
        <v>-0.24</v>
      </c>
      <c r="M60" s="76">
        <v>17</v>
      </c>
    </row>
    <row r="61" spans="1:13" ht="24.75" customHeight="1" x14ac:dyDescent="0.2">
      <c r="A61" s="80">
        <v>41091</v>
      </c>
      <c r="B61" s="78">
        <v>96.74</v>
      </c>
      <c r="C61" s="77">
        <v>-6.04</v>
      </c>
      <c r="D61" s="76">
        <v>283</v>
      </c>
      <c r="E61" s="78">
        <v>93.89</v>
      </c>
      <c r="F61" s="77">
        <v>0.12</v>
      </c>
      <c r="G61" s="79">
        <v>166</v>
      </c>
      <c r="H61" s="78">
        <v>98.42</v>
      </c>
      <c r="I61" s="77">
        <v>-8.7899999999999991</v>
      </c>
      <c r="J61" s="79">
        <v>108</v>
      </c>
      <c r="K61" s="78">
        <v>105.54</v>
      </c>
      <c r="L61" s="77">
        <v>-19.309999999999999</v>
      </c>
      <c r="M61" s="76">
        <v>9</v>
      </c>
    </row>
    <row r="62" spans="1:13" ht="24.75" customHeight="1" x14ac:dyDescent="0.2">
      <c r="A62" s="80">
        <v>41122</v>
      </c>
      <c r="B62" s="78">
        <v>98.5</v>
      </c>
      <c r="C62" s="77">
        <v>6.3</v>
      </c>
      <c r="D62" s="76">
        <v>291</v>
      </c>
      <c r="E62" s="78">
        <v>93.52</v>
      </c>
      <c r="F62" s="77">
        <v>6.2</v>
      </c>
      <c r="G62" s="79">
        <v>159</v>
      </c>
      <c r="H62" s="78">
        <v>101.37</v>
      </c>
      <c r="I62" s="77">
        <v>4.04</v>
      </c>
      <c r="J62" s="79">
        <v>116</v>
      </c>
      <c r="K62" s="78">
        <v>110.15</v>
      </c>
      <c r="L62" s="77">
        <v>15.29</v>
      </c>
      <c r="M62" s="76">
        <v>16</v>
      </c>
    </row>
    <row r="63" spans="1:13" ht="24.75" customHeight="1" x14ac:dyDescent="0.2">
      <c r="A63" s="80">
        <v>41153</v>
      </c>
      <c r="B63" s="78">
        <v>99.49</v>
      </c>
      <c r="C63" s="77">
        <v>1.44</v>
      </c>
      <c r="D63" s="76">
        <v>256</v>
      </c>
      <c r="E63" s="78">
        <v>96.11</v>
      </c>
      <c r="F63" s="77">
        <v>-3.08</v>
      </c>
      <c r="G63" s="79">
        <v>132</v>
      </c>
      <c r="H63" s="78">
        <v>101.87</v>
      </c>
      <c r="I63" s="77">
        <v>4.41</v>
      </c>
      <c r="J63" s="79">
        <v>86</v>
      </c>
      <c r="K63" s="78">
        <v>102.05</v>
      </c>
      <c r="L63" s="77">
        <v>7.83</v>
      </c>
      <c r="M63" s="76">
        <v>38</v>
      </c>
    </row>
    <row r="64" spans="1:13" ht="24.75" customHeight="1" x14ac:dyDescent="0.2">
      <c r="A64" s="80">
        <v>41183</v>
      </c>
      <c r="B64" s="78">
        <v>91.72</v>
      </c>
      <c r="C64" s="77">
        <v>-6.45</v>
      </c>
      <c r="D64" s="76">
        <v>332</v>
      </c>
      <c r="E64" s="78">
        <v>91.36</v>
      </c>
      <c r="F64" s="77">
        <v>-3.93</v>
      </c>
      <c r="G64" s="79">
        <v>164</v>
      </c>
      <c r="H64" s="78">
        <v>91.37</v>
      </c>
      <c r="I64" s="77">
        <v>-8.7200000000000006</v>
      </c>
      <c r="J64" s="79">
        <v>135</v>
      </c>
      <c r="K64" s="78">
        <v>94.48</v>
      </c>
      <c r="L64" s="77">
        <v>-8.6999999999999993</v>
      </c>
      <c r="M64" s="76">
        <v>33</v>
      </c>
    </row>
    <row r="65" spans="1:13" ht="24.75" customHeight="1" x14ac:dyDescent="0.2">
      <c r="A65" s="80">
        <v>41214</v>
      </c>
      <c r="B65" s="78">
        <v>94.9</v>
      </c>
      <c r="C65" s="77">
        <v>-1.18</v>
      </c>
      <c r="D65" s="76">
        <v>291</v>
      </c>
      <c r="E65" s="78">
        <v>86.09</v>
      </c>
      <c r="F65" s="77">
        <v>0.08</v>
      </c>
      <c r="G65" s="79">
        <v>170</v>
      </c>
      <c r="H65" s="78">
        <v>105.86</v>
      </c>
      <c r="I65" s="77">
        <v>3.54</v>
      </c>
      <c r="J65" s="79">
        <v>99</v>
      </c>
      <c r="K65" s="78">
        <v>94.61</v>
      </c>
      <c r="L65" s="77">
        <v>-18.04</v>
      </c>
      <c r="M65" s="76">
        <v>22</v>
      </c>
    </row>
    <row r="66" spans="1:13" ht="24.75" customHeight="1" thickBot="1" x14ac:dyDescent="0.25">
      <c r="A66" s="75">
        <v>41244</v>
      </c>
      <c r="B66" s="73">
        <v>97.14</v>
      </c>
      <c r="C66" s="72">
        <v>-0.86</v>
      </c>
      <c r="D66" s="71">
        <v>321</v>
      </c>
      <c r="E66" s="73">
        <v>92.34</v>
      </c>
      <c r="F66" s="72">
        <v>-2.94</v>
      </c>
      <c r="G66" s="74">
        <v>171</v>
      </c>
      <c r="H66" s="73">
        <v>98.27</v>
      </c>
      <c r="I66" s="72">
        <v>-2.89</v>
      </c>
      <c r="J66" s="74">
        <v>128</v>
      </c>
      <c r="K66" s="73">
        <v>113.78</v>
      </c>
      <c r="L66" s="72">
        <v>17.8</v>
      </c>
      <c r="M66" s="71">
        <v>22</v>
      </c>
    </row>
    <row r="67" spans="1:13" ht="24.75" customHeight="1" x14ac:dyDescent="0.2">
      <c r="A67" s="80">
        <v>41275</v>
      </c>
      <c r="B67" s="78">
        <v>102.92</v>
      </c>
      <c r="C67" s="77">
        <v>4.46</v>
      </c>
      <c r="D67" s="76">
        <v>194</v>
      </c>
      <c r="E67" s="78">
        <v>94.91</v>
      </c>
      <c r="F67" s="77">
        <v>2.87</v>
      </c>
      <c r="G67" s="79">
        <v>113</v>
      </c>
      <c r="H67" s="78">
        <v>110.89</v>
      </c>
      <c r="I67" s="77">
        <v>9.24</v>
      </c>
      <c r="J67" s="79">
        <v>72</v>
      </c>
      <c r="K67" s="78">
        <v>101.14</v>
      </c>
      <c r="L67" s="77">
        <v>-13.55</v>
      </c>
      <c r="M67" s="76">
        <v>9</v>
      </c>
    </row>
    <row r="68" spans="1:13" ht="24.75" customHeight="1" x14ac:dyDescent="0.2">
      <c r="A68" s="80">
        <v>41306</v>
      </c>
      <c r="B68" s="78">
        <v>99.89</v>
      </c>
      <c r="C68" s="77">
        <v>7.27</v>
      </c>
      <c r="D68" s="76">
        <v>206</v>
      </c>
      <c r="E68" s="78">
        <v>102.43</v>
      </c>
      <c r="F68" s="77">
        <v>12.92</v>
      </c>
      <c r="G68" s="79">
        <v>117</v>
      </c>
      <c r="H68" s="78">
        <v>95.62</v>
      </c>
      <c r="I68" s="77">
        <v>0.1</v>
      </c>
      <c r="J68" s="79">
        <v>74</v>
      </c>
      <c r="K68" s="78">
        <v>108.56</v>
      </c>
      <c r="L68" s="77">
        <v>19.14</v>
      </c>
      <c r="M68" s="76">
        <v>15</v>
      </c>
    </row>
    <row r="69" spans="1:13" ht="24.75" customHeight="1" x14ac:dyDescent="0.2">
      <c r="A69" s="80">
        <v>41334</v>
      </c>
      <c r="B69" s="78">
        <v>98.53</v>
      </c>
      <c r="C69" s="77">
        <v>-1.74</v>
      </c>
      <c r="D69" s="76">
        <v>317</v>
      </c>
      <c r="E69" s="78">
        <v>95.43</v>
      </c>
      <c r="F69" s="77">
        <v>-0.14000000000000001</v>
      </c>
      <c r="G69" s="79">
        <v>159</v>
      </c>
      <c r="H69" s="78">
        <v>100.75</v>
      </c>
      <c r="I69" s="77">
        <v>-5.78</v>
      </c>
      <c r="J69" s="79">
        <v>106</v>
      </c>
      <c r="K69" s="78">
        <v>100.45</v>
      </c>
      <c r="L69" s="77">
        <v>3.58</v>
      </c>
      <c r="M69" s="76">
        <v>52</v>
      </c>
    </row>
    <row r="70" spans="1:13" ht="24.75" customHeight="1" x14ac:dyDescent="0.2">
      <c r="A70" s="80">
        <v>41365</v>
      </c>
      <c r="B70" s="78">
        <v>99.31</v>
      </c>
      <c r="C70" s="77">
        <v>4.6500000000000004</v>
      </c>
      <c r="D70" s="76">
        <v>260</v>
      </c>
      <c r="E70" s="78">
        <v>101.46</v>
      </c>
      <c r="F70" s="77">
        <v>13.9</v>
      </c>
      <c r="G70" s="79">
        <v>132</v>
      </c>
      <c r="H70" s="78">
        <v>95.36</v>
      </c>
      <c r="I70" s="77">
        <v>-3.99</v>
      </c>
      <c r="J70" s="79">
        <v>112</v>
      </c>
      <c r="K70" s="78">
        <v>111.53</v>
      </c>
      <c r="L70" s="77">
        <v>9.86</v>
      </c>
      <c r="M70" s="76">
        <v>16</v>
      </c>
    </row>
    <row r="71" spans="1:13" ht="24.75" customHeight="1" x14ac:dyDescent="0.2">
      <c r="A71" s="80">
        <v>41395</v>
      </c>
      <c r="B71" s="78">
        <v>96.91</v>
      </c>
      <c r="C71" s="77">
        <v>-0.44</v>
      </c>
      <c r="D71" s="76">
        <v>264</v>
      </c>
      <c r="E71" s="78">
        <v>96.27</v>
      </c>
      <c r="F71" s="77">
        <v>2.56</v>
      </c>
      <c r="G71" s="79">
        <v>157</v>
      </c>
      <c r="H71" s="78">
        <v>96.12</v>
      </c>
      <c r="I71" s="77">
        <v>-3.06</v>
      </c>
      <c r="J71" s="79">
        <v>91</v>
      </c>
      <c r="K71" s="78">
        <v>105.25</v>
      </c>
      <c r="L71" s="77">
        <v>-1.18</v>
      </c>
      <c r="M71" s="76">
        <v>16</v>
      </c>
    </row>
    <row r="72" spans="1:13" ht="24.75" customHeight="1" x14ac:dyDescent="0.2">
      <c r="A72" s="80">
        <v>41426</v>
      </c>
      <c r="B72" s="78">
        <v>100.46</v>
      </c>
      <c r="C72" s="77">
        <v>3.6</v>
      </c>
      <c r="D72" s="76">
        <v>291</v>
      </c>
      <c r="E72" s="78">
        <v>97.15</v>
      </c>
      <c r="F72" s="77">
        <v>2.0099999999999998</v>
      </c>
      <c r="G72" s="79">
        <v>152</v>
      </c>
      <c r="H72" s="78">
        <v>100.39</v>
      </c>
      <c r="I72" s="77">
        <v>0.72</v>
      </c>
      <c r="J72" s="79">
        <v>113</v>
      </c>
      <c r="K72" s="78">
        <v>117.82</v>
      </c>
      <c r="L72" s="77">
        <v>28.67</v>
      </c>
      <c r="M72" s="76">
        <v>26</v>
      </c>
    </row>
    <row r="73" spans="1:13" ht="24.75" customHeight="1" x14ac:dyDescent="0.2">
      <c r="A73" s="80">
        <v>41456</v>
      </c>
      <c r="B73" s="78">
        <v>105.02</v>
      </c>
      <c r="C73" s="77">
        <v>8.56</v>
      </c>
      <c r="D73" s="76">
        <v>363</v>
      </c>
      <c r="E73" s="78">
        <v>98.61</v>
      </c>
      <c r="F73" s="77">
        <v>5.03</v>
      </c>
      <c r="G73" s="79">
        <v>209</v>
      </c>
      <c r="H73" s="78">
        <v>108.06</v>
      </c>
      <c r="I73" s="77">
        <v>9.7899999999999991</v>
      </c>
      <c r="J73" s="79">
        <v>135</v>
      </c>
      <c r="K73" s="78">
        <v>128.36000000000001</v>
      </c>
      <c r="L73" s="77">
        <v>21.62</v>
      </c>
      <c r="M73" s="76">
        <v>19</v>
      </c>
    </row>
    <row r="74" spans="1:13" ht="24.75" customHeight="1" x14ac:dyDescent="0.2">
      <c r="A74" s="80">
        <v>41487</v>
      </c>
      <c r="B74" s="78">
        <v>97.8</v>
      </c>
      <c r="C74" s="77">
        <v>-0.71</v>
      </c>
      <c r="D74" s="76">
        <v>271</v>
      </c>
      <c r="E74" s="78">
        <v>93.96</v>
      </c>
      <c r="F74" s="77">
        <v>0.47</v>
      </c>
      <c r="G74" s="79">
        <v>147</v>
      </c>
      <c r="H74" s="78">
        <v>94.98</v>
      </c>
      <c r="I74" s="77">
        <v>-6.3</v>
      </c>
      <c r="J74" s="79">
        <v>103</v>
      </c>
      <c r="K74" s="78">
        <v>130.37</v>
      </c>
      <c r="L74" s="77">
        <v>18.36</v>
      </c>
      <c r="M74" s="76">
        <v>21</v>
      </c>
    </row>
    <row r="75" spans="1:13" ht="24.75" customHeight="1" x14ac:dyDescent="0.2">
      <c r="A75" s="80">
        <v>41518</v>
      </c>
      <c r="B75" s="78">
        <v>98.6</v>
      </c>
      <c r="C75" s="77">
        <v>-0.89</v>
      </c>
      <c r="D75" s="76">
        <v>303</v>
      </c>
      <c r="E75" s="78">
        <v>98.87</v>
      </c>
      <c r="F75" s="77">
        <v>2.87</v>
      </c>
      <c r="G75" s="79">
        <v>170</v>
      </c>
      <c r="H75" s="78">
        <v>97.33</v>
      </c>
      <c r="I75" s="77">
        <v>-4.46</v>
      </c>
      <c r="J75" s="79">
        <v>115</v>
      </c>
      <c r="K75" s="78">
        <v>104.45</v>
      </c>
      <c r="L75" s="77">
        <v>2.35</v>
      </c>
      <c r="M75" s="76">
        <v>18</v>
      </c>
    </row>
    <row r="76" spans="1:13" ht="24.75" customHeight="1" x14ac:dyDescent="0.2">
      <c r="A76" s="80">
        <v>41548</v>
      </c>
      <c r="B76" s="78">
        <v>99.91</v>
      </c>
      <c r="C76" s="77">
        <v>8.93</v>
      </c>
      <c r="D76" s="76">
        <v>307</v>
      </c>
      <c r="E76" s="78">
        <v>97.3</v>
      </c>
      <c r="F76" s="77">
        <v>6.5</v>
      </c>
      <c r="G76" s="79">
        <v>171</v>
      </c>
      <c r="H76" s="78">
        <v>98.1</v>
      </c>
      <c r="I76" s="77">
        <v>7.37</v>
      </c>
      <c r="J76" s="79">
        <v>106</v>
      </c>
      <c r="K76" s="78">
        <v>117.96</v>
      </c>
      <c r="L76" s="77">
        <v>24.85</v>
      </c>
      <c r="M76" s="76">
        <v>30</v>
      </c>
    </row>
    <row r="77" spans="1:13" ht="24.75" customHeight="1" x14ac:dyDescent="0.2">
      <c r="A77" s="80">
        <v>41579</v>
      </c>
      <c r="B77" s="78">
        <v>99.12</v>
      </c>
      <c r="C77" s="77">
        <v>4.45</v>
      </c>
      <c r="D77" s="76">
        <v>283</v>
      </c>
      <c r="E77" s="78">
        <v>90.87</v>
      </c>
      <c r="F77" s="77">
        <v>5.55</v>
      </c>
      <c r="G77" s="79">
        <v>150</v>
      </c>
      <c r="H77" s="78">
        <v>101.76</v>
      </c>
      <c r="I77" s="77">
        <v>-3.87</v>
      </c>
      <c r="J77" s="79">
        <v>108</v>
      </c>
      <c r="K77" s="78">
        <v>127.3</v>
      </c>
      <c r="L77" s="77">
        <v>34.549999999999997</v>
      </c>
      <c r="M77" s="76">
        <v>25</v>
      </c>
    </row>
    <row r="78" spans="1:13" ht="24.75" customHeight="1" thickBot="1" x14ac:dyDescent="0.25">
      <c r="A78" s="75">
        <v>41609</v>
      </c>
      <c r="B78" s="73">
        <v>96.82</v>
      </c>
      <c r="C78" s="72">
        <v>-0.33</v>
      </c>
      <c r="D78" s="71">
        <v>295</v>
      </c>
      <c r="E78" s="73">
        <v>91.18</v>
      </c>
      <c r="F78" s="72">
        <v>-1.26</v>
      </c>
      <c r="G78" s="74">
        <v>162</v>
      </c>
      <c r="H78" s="73">
        <v>98.31</v>
      </c>
      <c r="I78" s="72">
        <v>0.04</v>
      </c>
      <c r="J78" s="74">
        <v>114</v>
      </c>
      <c r="K78" s="73">
        <v>123.1</v>
      </c>
      <c r="L78" s="72">
        <v>8.19</v>
      </c>
      <c r="M78" s="71">
        <v>19</v>
      </c>
    </row>
    <row r="79" spans="1:13" ht="24.75" customHeight="1" x14ac:dyDescent="0.2">
      <c r="A79" s="80">
        <v>41640</v>
      </c>
      <c r="B79" s="78">
        <v>103.31</v>
      </c>
      <c r="C79" s="77">
        <v>0.38</v>
      </c>
      <c r="D79" s="76">
        <v>173</v>
      </c>
      <c r="E79" s="78">
        <v>100.76</v>
      </c>
      <c r="F79" s="77">
        <v>6.16</v>
      </c>
      <c r="G79" s="79">
        <v>91</v>
      </c>
      <c r="H79" s="78">
        <v>101.69</v>
      </c>
      <c r="I79" s="77">
        <v>-8.3000000000000007</v>
      </c>
      <c r="J79" s="79">
        <v>73</v>
      </c>
      <c r="K79" s="78">
        <v>125.83</v>
      </c>
      <c r="L79" s="77">
        <v>24.41</v>
      </c>
      <c r="M79" s="76">
        <v>9</v>
      </c>
    </row>
    <row r="80" spans="1:13" ht="24.75" customHeight="1" x14ac:dyDescent="0.2">
      <c r="A80" s="80">
        <v>41671</v>
      </c>
      <c r="B80" s="78">
        <v>98.9</v>
      </c>
      <c r="C80" s="77">
        <v>-0.99</v>
      </c>
      <c r="D80" s="76">
        <v>224</v>
      </c>
      <c r="E80" s="78">
        <v>95.19</v>
      </c>
      <c r="F80" s="77">
        <v>-7.07</v>
      </c>
      <c r="G80" s="79">
        <v>109</v>
      </c>
      <c r="H80" s="78">
        <v>97.92</v>
      </c>
      <c r="I80" s="77">
        <v>2.41</v>
      </c>
      <c r="J80" s="79">
        <v>89</v>
      </c>
      <c r="K80" s="78">
        <v>118.29</v>
      </c>
      <c r="L80" s="77">
        <v>8.9600000000000009</v>
      </c>
      <c r="M80" s="76">
        <v>26</v>
      </c>
    </row>
    <row r="81" spans="1:13" ht="24.75" customHeight="1" x14ac:dyDescent="0.2">
      <c r="A81" s="80">
        <v>41699</v>
      </c>
      <c r="B81" s="78">
        <v>103.7</v>
      </c>
      <c r="C81" s="77">
        <v>5.25</v>
      </c>
      <c r="D81" s="76">
        <v>334</v>
      </c>
      <c r="E81" s="78">
        <v>99.69</v>
      </c>
      <c r="F81" s="77">
        <v>4.46</v>
      </c>
      <c r="G81" s="79">
        <v>176</v>
      </c>
      <c r="H81" s="78">
        <v>101.55</v>
      </c>
      <c r="I81" s="77">
        <v>0.79</v>
      </c>
      <c r="J81" s="79">
        <v>134</v>
      </c>
      <c r="K81" s="78">
        <v>138.22999999999999</v>
      </c>
      <c r="L81" s="77">
        <v>37.61</v>
      </c>
      <c r="M81" s="76">
        <v>24</v>
      </c>
    </row>
    <row r="82" spans="1:13" ht="24.75" customHeight="1" x14ac:dyDescent="0.2">
      <c r="A82" s="80">
        <v>41730</v>
      </c>
      <c r="B82" s="78">
        <v>102.28</v>
      </c>
      <c r="C82" s="77">
        <v>2.99</v>
      </c>
      <c r="D82" s="76">
        <v>228</v>
      </c>
      <c r="E82" s="78">
        <v>98.84</v>
      </c>
      <c r="F82" s="77">
        <v>-2.58</v>
      </c>
      <c r="G82" s="79">
        <v>114</v>
      </c>
      <c r="H82" s="78">
        <v>99.42</v>
      </c>
      <c r="I82" s="77">
        <v>4.26</v>
      </c>
      <c r="J82" s="79">
        <v>93</v>
      </c>
      <c r="K82" s="78">
        <v>136.09</v>
      </c>
      <c r="L82" s="77">
        <v>22.02</v>
      </c>
      <c r="M82" s="76">
        <v>21</v>
      </c>
    </row>
    <row r="83" spans="1:13" ht="24.75" customHeight="1" x14ac:dyDescent="0.2">
      <c r="A83" s="80">
        <v>41760</v>
      </c>
      <c r="B83" s="78">
        <v>99.47</v>
      </c>
      <c r="C83" s="77">
        <v>2.64</v>
      </c>
      <c r="D83" s="76">
        <v>228</v>
      </c>
      <c r="E83" s="78">
        <v>94</v>
      </c>
      <c r="F83" s="77">
        <v>-2.36</v>
      </c>
      <c r="G83" s="79">
        <v>121</v>
      </c>
      <c r="H83" s="78">
        <v>100.74</v>
      </c>
      <c r="I83" s="77">
        <v>4.8099999999999996</v>
      </c>
      <c r="J83" s="79">
        <v>92</v>
      </c>
      <c r="K83" s="78">
        <v>123.78</v>
      </c>
      <c r="L83" s="77">
        <v>17.61</v>
      </c>
      <c r="M83" s="76">
        <v>15</v>
      </c>
    </row>
    <row r="84" spans="1:13" ht="24.75" customHeight="1" x14ac:dyDescent="0.2">
      <c r="A84" s="80">
        <v>41791</v>
      </c>
      <c r="B84" s="78">
        <v>101.37</v>
      </c>
      <c r="C84" s="77">
        <v>0.91</v>
      </c>
      <c r="D84" s="76">
        <v>232</v>
      </c>
      <c r="E84" s="78">
        <v>96.69</v>
      </c>
      <c r="F84" s="77">
        <v>-0.47</v>
      </c>
      <c r="G84" s="79">
        <v>122</v>
      </c>
      <c r="H84" s="78">
        <v>102.59</v>
      </c>
      <c r="I84" s="77">
        <v>2.19</v>
      </c>
      <c r="J84" s="79">
        <v>86</v>
      </c>
      <c r="K84" s="78">
        <v>117.94</v>
      </c>
      <c r="L84" s="77">
        <v>0.1</v>
      </c>
      <c r="M84" s="76">
        <v>24</v>
      </c>
    </row>
    <row r="85" spans="1:13" ht="24.75" customHeight="1" x14ac:dyDescent="0.2">
      <c r="A85" s="80">
        <v>41821</v>
      </c>
      <c r="B85" s="78">
        <v>98.41</v>
      </c>
      <c r="C85" s="77">
        <v>-6.29</v>
      </c>
      <c r="D85" s="76">
        <v>247</v>
      </c>
      <c r="E85" s="78">
        <v>97.45</v>
      </c>
      <c r="F85" s="77">
        <v>-1.18</v>
      </c>
      <c r="G85" s="79">
        <v>117</v>
      </c>
      <c r="H85" s="78">
        <v>99.3</v>
      </c>
      <c r="I85" s="77">
        <v>-8.11</v>
      </c>
      <c r="J85" s="79">
        <v>113</v>
      </c>
      <c r="K85" s="78">
        <v>97.53</v>
      </c>
      <c r="L85" s="77">
        <v>-24.02</v>
      </c>
      <c r="M85" s="76">
        <v>17</v>
      </c>
    </row>
    <row r="86" spans="1:13" ht="24.75" customHeight="1" x14ac:dyDescent="0.2">
      <c r="A86" s="80">
        <v>41852</v>
      </c>
      <c r="B86" s="78">
        <v>100.37</v>
      </c>
      <c r="C86" s="77">
        <v>2.63</v>
      </c>
      <c r="D86" s="76">
        <v>212</v>
      </c>
      <c r="E86" s="78">
        <v>99.67</v>
      </c>
      <c r="F86" s="77">
        <v>6.08</v>
      </c>
      <c r="G86" s="79">
        <v>107</v>
      </c>
      <c r="H86" s="78">
        <v>98.58</v>
      </c>
      <c r="I86" s="77">
        <v>3.79</v>
      </c>
      <c r="J86" s="79">
        <v>82</v>
      </c>
      <c r="K86" s="78">
        <v>112.89</v>
      </c>
      <c r="L86" s="77">
        <v>-13.41</v>
      </c>
      <c r="M86" s="76">
        <v>23</v>
      </c>
    </row>
    <row r="87" spans="1:13" ht="24.75" customHeight="1" x14ac:dyDescent="0.2">
      <c r="A87" s="80">
        <v>41883</v>
      </c>
      <c r="B87" s="78">
        <v>102.35</v>
      </c>
      <c r="C87" s="77">
        <v>3.8</v>
      </c>
      <c r="D87" s="76">
        <v>222</v>
      </c>
      <c r="E87" s="78">
        <v>104.45</v>
      </c>
      <c r="F87" s="77">
        <v>5.64</v>
      </c>
      <c r="G87" s="79">
        <v>121</v>
      </c>
      <c r="H87" s="78">
        <v>97.47</v>
      </c>
      <c r="I87" s="77">
        <v>0.14000000000000001</v>
      </c>
      <c r="J87" s="79">
        <v>79</v>
      </c>
      <c r="K87" s="78">
        <v>118.99</v>
      </c>
      <c r="L87" s="77">
        <v>13.92</v>
      </c>
      <c r="M87" s="76">
        <v>22</v>
      </c>
    </row>
    <row r="88" spans="1:13" ht="24.75" customHeight="1" x14ac:dyDescent="0.2">
      <c r="A88" s="80">
        <v>41913</v>
      </c>
      <c r="B88" s="78">
        <v>102.45</v>
      </c>
      <c r="C88" s="77">
        <v>2.54</v>
      </c>
      <c r="D88" s="76">
        <v>215</v>
      </c>
      <c r="E88" s="78">
        <v>99.26</v>
      </c>
      <c r="F88" s="77">
        <v>2.0099999999999998</v>
      </c>
      <c r="G88" s="79">
        <v>110</v>
      </c>
      <c r="H88" s="78">
        <v>100.34</v>
      </c>
      <c r="I88" s="77">
        <v>2.2799999999999998</v>
      </c>
      <c r="J88" s="79">
        <v>84</v>
      </c>
      <c r="K88" s="78">
        <v>129.66999999999999</v>
      </c>
      <c r="L88" s="77">
        <v>9.93</v>
      </c>
      <c r="M88" s="76">
        <v>21</v>
      </c>
    </row>
    <row r="89" spans="1:13" ht="24.75" customHeight="1" x14ac:dyDescent="0.2">
      <c r="A89" s="80">
        <v>41944</v>
      </c>
      <c r="B89" s="78">
        <v>103.23</v>
      </c>
      <c r="C89" s="77">
        <v>4.1500000000000004</v>
      </c>
      <c r="D89" s="76">
        <v>227</v>
      </c>
      <c r="E89" s="78">
        <v>98.89</v>
      </c>
      <c r="F89" s="77">
        <v>8.83</v>
      </c>
      <c r="G89" s="79">
        <v>116</v>
      </c>
      <c r="H89" s="78">
        <v>105.64</v>
      </c>
      <c r="I89" s="77">
        <v>3.81</v>
      </c>
      <c r="J89" s="79">
        <v>93</v>
      </c>
      <c r="K89" s="78">
        <v>110.96</v>
      </c>
      <c r="L89" s="77">
        <v>-12.84</v>
      </c>
      <c r="M89" s="76">
        <v>18</v>
      </c>
    </row>
    <row r="90" spans="1:13" ht="24.75" customHeight="1" thickBot="1" x14ac:dyDescent="0.25">
      <c r="A90" s="75">
        <v>41974</v>
      </c>
      <c r="B90" s="73">
        <v>102.85</v>
      </c>
      <c r="C90" s="72">
        <v>6.23</v>
      </c>
      <c r="D90" s="71">
        <v>245</v>
      </c>
      <c r="E90" s="73">
        <v>98.93</v>
      </c>
      <c r="F90" s="72">
        <v>8.5</v>
      </c>
      <c r="G90" s="74">
        <v>116</v>
      </c>
      <c r="H90" s="73">
        <v>98.08</v>
      </c>
      <c r="I90" s="72">
        <v>-0.23</v>
      </c>
      <c r="J90" s="74">
        <v>104</v>
      </c>
      <c r="K90" s="73">
        <v>140.4</v>
      </c>
      <c r="L90" s="72">
        <v>14.05</v>
      </c>
      <c r="M90" s="71">
        <v>25</v>
      </c>
    </row>
    <row r="91" spans="1:13" ht="24.75" customHeight="1" x14ac:dyDescent="0.2">
      <c r="A91" s="80">
        <v>42005</v>
      </c>
      <c r="B91" s="78">
        <v>101.24</v>
      </c>
      <c r="C91" s="77">
        <v>-2</v>
      </c>
      <c r="D91" s="76">
        <v>157</v>
      </c>
      <c r="E91" s="78">
        <v>95.41</v>
      </c>
      <c r="F91" s="77">
        <v>-5.31</v>
      </c>
      <c r="G91" s="79">
        <v>77</v>
      </c>
      <c r="H91" s="78">
        <v>100.64</v>
      </c>
      <c r="I91" s="77">
        <v>-1.03</v>
      </c>
      <c r="J91" s="79">
        <v>66</v>
      </c>
      <c r="K91" s="78">
        <v>134.5</v>
      </c>
      <c r="L91" s="77">
        <v>6.89</v>
      </c>
      <c r="M91" s="76">
        <v>14</v>
      </c>
    </row>
    <row r="92" spans="1:13" ht="25.5" customHeight="1" x14ac:dyDescent="0.2">
      <c r="A92" s="80">
        <v>42036</v>
      </c>
      <c r="B92" s="78">
        <v>105.46</v>
      </c>
      <c r="C92" s="77">
        <v>6.63</v>
      </c>
      <c r="D92" s="76">
        <v>174</v>
      </c>
      <c r="E92" s="78">
        <v>103.99</v>
      </c>
      <c r="F92" s="77">
        <v>9.24</v>
      </c>
      <c r="G92" s="79">
        <v>83</v>
      </c>
      <c r="H92" s="78">
        <v>101.89</v>
      </c>
      <c r="I92" s="77">
        <v>4.05</v>
      </c>
      <c r="J92" s="79">
        <v>79</v>
      </c>
      <c r="K92" s="78">
        <v>137.63</v>
      </c>
      <c r="L92" s="77">
        <v>16.350000000000001</v>
      </c>
      <c r="M92" s="76">
        <v>12</v>
      </c>
    </row>
    <row r="93" spans="1:13" ht="25.5" customHeight="1" x14ac:dyDescent="0.2">
      <c r="A93" s="80">
        <v>42064</v>
      </c>
      <c r="B93" s="78">
        <v>106.67</v>
      </c>
      <c r="C93" s="77">
        <v>2.86</v>
      </c>
      <c r="D93" s="76">
        <v>285</v>
      </c>
      <c r="E93" s="78">
        <v>103.69</v>
      </c>
      <c r="F93" s="77">
        <v>4.01</v>
      </c>
      <c r="G93" s="79">
        <v>156</v>
      </c>
      <c r="H93" s="78">
        <v>105.42</v>
      </c>
      <c r="I93" s="77">
        <v>3.81</v>
      </c>
      <c r="J93" s="79">
        <v>106</v>
      </c>
      <c r="K93" s="78">
        <v>128.66</v>
      </c>
      <c r="L93" s="77">
        <v>-6.92</v>
      </c>
      <c r="M93" s="76">
        <v>23</v>
      </c>
    </row>
    <row r="94" spans="1:13" ht="25.5" customHeight="1" x14ac:dyDescent="0.2">
      <c r="A94" s="80">
        <v>42095</v>
      </c>
      <c r="B94" s="78">
        <v>108.93</v>
      </c>
      <c r="C94" s="77">
        <v>6.5</v>
      </c>
      <c r="D94" s="76">
        <v>235</v>
      </c>
      <c r="E94" s="78">
        <v>111.83</v>
      </c>
      <c r="F94" s="77">
        <v>13.14</v>
      </c>
      <c r="G94" s="79">
        <v>97</v>
      </c>
      <c r="H94" s="78">
        <v>101.02</v>
      </c>
      <c r="I94" s="77">
        <v>1.61</v>
      </c>
      <c r="J94" s="79">
        <v>108</v>
      </c>
      <c r="K94" s="78">
        <v>142.02000000000001</v>
      </c>
      <c r="L94" s="77">
        <v>4.3600000000000003</v>
      </c>
      <c r="M94" s="76">
        <v>30</v>
      </c>
    </row>
    <row r="95" spans="1:13" ht="25.5" customHeight="1" x14ac:dyDescent="0.2">
      <c r="A95" s="80">
        <v>42125</v>
      </c>
      <c r="B95" s="78">
        <v>102.52</v>
      </c>
      <c r="C95" s="77">
        <v>3.07</v>
      </c>
      <c r="D95" s="76">
        <v>207</v>
      </c>
      <c r="E95" s="78">
        <v>102.87</v>
      </c>
      <c r="F95" s="77">
        <v>9.44</v>
      </c>
      <c r="G95" s="79">
        <v>110</v>
      </c>
      <c r="H95" s="78">
        <v>97.87</v>
      </c>
      <c r="I95" s="77">
        <v>-2.85</v>
      </c>
      <c r="J95" s="79">
        <v>80</v>
      </c>
      <c r="K95" s="78">
        <v>127.2</v>
      </c>
      <c r="L95" s="77">
        <v>2.76</v>
      </c>
      <c r="M95" s="76">
        <v>17</v>
      </c>
    </row>
    <row r="96" spans="1:13" ht="25.5" customHeight="1" x14ac:dyDescent="0.2">
      <c r="A96" s="80">
        <v>42156</v>
      </c>
      <c r="B96" s="78">
        <v>100.9</v>
      </c>
      <c r="C96" s="77">
        <v>-0.46</v>
      </c>
      <c r="D96" s="76">
        <v>271</v>
      </c>
      <c r="E96" s="78">
        <v>97.52</v>
      </c>
      <c r="F96" s="77">
        <v>0.86</v>
      </c>
      <c r="G96" s="79">
        <v>125</v>
      </c>
      <c r="H96" s="78">
        <v>99.41</v>
      </c>
      <c r="I96" s="77">
        <v>-3.1</v>
      </c>
      <c r="J96" s="79">
        <v>127</v>
      </c>
      <c r="K96" s="78">
        <v>127.83</v>
      </c>
      <c r="L96" s="77">
        <v>8.39</v>
      </c>
      <c r="M96" s="76">
        <v>19</v>
      </c>
    </row>
    <row r="97" spans="1:13" ht="25.5" customHeight="1" x14ac:dyDescent="0.2">
      <c r="A97" s="80">
        <v>42186</v>
      </c>
      <c r="B97" s="78">
        <v>105.96</v>
      </c>
      <c r="C97" s="77">
        <v>7.67</v>
      </c>
      <c r="D97" s="76">
        <v>279</v>
      </c>
      <c r="E97" s="78">
        <v>107.26</v>
      </c>
      <c r="F97" s="77">
        <v>10.07</v>
      </c>
      <c r="G97" s="79">
        <v>148</v>
      </c>
      <c r="H97" s="78">
        <v>97.67</v>
      </c>
      <c r="I97" s="77">
        <v>-1.64</v>
      </c>
      <c r="J97" s="79">
        <v>108</v>
      </c>
      <c r="K97" s="78">
        <v>149.4</v>
      </c>
      <c r="L97" s="77">
        <v>53.18</v>
      </c>
      <c r="M97" s="76">
        <v>23</v>
      </c>
    </row>
    <row r="98" spans="1:13" ht="25.5" customHeight="1" x14ac:dyDescent="0.2">
      <c r="A98" s="80">
        <v>42217</v>
      </c>
      <c r="B98" s="78">
        <v>103.81</v>
      </c>
      <c r="C98" s="77">
        <v>3.43</v>
      </c>
      <c r="D98" s="76">
        <v>261</v>
      </c>
      <c r="E98" s="78">
        <v>103.24</v>
      </c>
      <c r="F98" s="77">
        <v>3.58</v>
      </c>
      <c r="G98" s="79">
        <v>133</v>
      </c>
      <c r="H98" s="78">
        <v>100.72</v>
      </c>
      <c r="I98" s="77">
        <v>2.17</v>
      </c>
      <c r="J98" s="79">
        <v>109</v>
      </c>
      <c r="K98" s="78">
        <v>125.83</v>
      </c>
      <c r="L98" s="77">
        <v>11.46</v>
      </c>
      <c r="M98" s="76">
        <v>19</v>
      </c>
    </row>
    <row r="99" spans="1:13" ht="25.5" customHeight="1" x14ac:dyDescent="0.2">
      <c r="A99" s="80">
        <v>42248</v>
      </c>
      <c r="B99" s="78">
        <v>100.53</v>
      </c>
      <c r="C99" s="77">
        <v>-1.78</v>
      </c>
      <c r="D99" s="76">
        <v>253</v>
      </c>
      <c r="E99" s="78">
        <v>101.59</v>
      </c>
      <c r="F99" s="77">
        <v>-2.74</v>
      </c>
      <c r="G99" s="79">
        <v>130</v>
      </c>
      <c r="H99" s="78">
        <v>94.57</v>
      </c>
      <c r="I99" s="77">
        <v>-2.98</v>
      </c>
      <c r="J99" s="79">
        <v>109</v>
      </c>
      <c r="K99" s="78">
        <v>135.61000000000001</v>
      </c>
      <c r="L99" s="77">
        <v>13.97</v>
      </c>
      <c r="M99" s="76">
        <v>14</v>
      </c>
    </row>
    <row r="100" spans="1:13" ht="25.5" customHeight="1" x14ac:dyDescent="0.2">
      <c r="A100" s="80">
        <v>42278</v>
      </c>
      <c r="B100" s="78">
        <v>103.76</v>
      </c>
      <c r="C100" s="77">
        <v>1.28</v>
      </c>
      <c r="D100" s="76">
        <v>240</v>
      </c>
      <c r="E100" s="78">
        <v>100.25</v>
      </c>
      <c r="F100" s="77">
        <v>1</v>
      </c>
      <c r="G100" s="79">
        <v>130</v>
      </c>
      <c r="H100" s="78">
        <v>100.13</v>
      </c>
      <c r="I100" s="77">
        <v>-0.21</v>
      </c>
      <c r="J100" s="79">
        <v>87</v>
      </c>
      <c r="K100" s="78">
        <v>142.44999999999999</v>
      </c>
      <c r="L100" s="77">
        <v>9.86</v>
      </c>
      <c r="M100" s="76">
        <v>23</v>
      </c>
    </row>
    <row r="101" spans="1:13" ht="25.5" customHeight="1" x14ac:dyDescent="0.2">
      <c r="A101" s="80">
        <v>42309</v>
      </c>
      <c r="B101" s="78">
        <v>103.1</v>
      </c>
      <c r="C101" s="77">
        <v>-0.13</v>
      </c>
      <c r="D101" s="76">
        <v>260</v>
      </c>
      <c r="E101" s="78">
        <v>98.67</v>
      </c>
      <c r="F101" s="77">
        <v>-0.22</v>
      </c>
      <c r="G101" s="79">
        <v>121</v>
      </c>
      <c r="H101" s="78">
        <v>98.18</v>
      </c>
      <c r="I101" s="77">
        <v>-7.06</v>
      </c>
      <c r="J101" s="79">
        <v>105</v>
      </c>
      <c r="K101" s="78">
        <v>148.26</v>
      </c>
      <c r="L101" s="77">
        <v>33.619999999999997</v>
      </c>
      <c r="M101" s="76">
        <v>34</v>
      </c>
    </row>
    <row r="102" spans="1:13" ht="25.5" customHeight="1" thickBot="1" x14ac:dyDescent="0.25">
      <c r="A102" s="75">
        <v>42339</v>
      </c>
      <c r="B102" s="73">
        <v>100.67</v>
      </c>
      <c r="C102" s="72">
        <v>-2.12</v>
      </c>
      <c r="D102" s="71">
        <v>245</v>
      </c>
      <c r="E102" s="73">
        <v>99.72</v>
      </c>
      <c r="F102" s="72">
        <v>0.8</v>
      </c>
      <c r="G102" s="74">
        <v>135</v>
      </c>
      <c r="H102" s="73">
        <v>98.83</v>
      </c>
      <c r="I102" s="72">
        <v>0.76</v>
      </c>
      <c r="J102" s="74">
        <v>91</v>
      </c>
      <c r="K102" s="73">
        <v>118.78</v>
      </c>
      <c r="L102" s="72">
        <v>-15.4</v>
      </c>
      <c r="M102" s="71">
        <v>19</v>
      </c>
    </row>
    <row r="103" spans="1:13" s="19" customFormat="1" ht="25.5" customHeight="1" x14ac:dyDescent="0.2">
      <c r="A103" s="80">
        <v>42370</v>
      </c>
      <c r="B103" s="78">
        <v>103</v>
      </c>
      <c r="C103" s="77">
        <v>1.74</v>
      </c>
      <c r="D103" s="76">
        <v>149</v>
      </c>
      <c r="E103" s="78">
        <v>99.39</v>
      </c>
      <c r="F103" s="77">
        <v>4.17</v>
      </c>
      <c r="G103" s="79">
        <v>94</v>
      </c>
      <c r="H103" s="78">
        <v>95.49</v>
      </c>
      <c r="I103" s="77">
        <v>-5.12</v>
      </c>
      <c r="J103" s="79">
        <v>43</v>
      </c>
      <c r="K103" s="78">
        <v>175.05</v>
      </c>
      <c r="L103" s="77">
        <v>30.15</v>
      </c>
      <c r="M103" s="76">
        <v>12</v>
      </c>
    </row>
    <row r="104" spans="1:13" s="19" customFormat="1" ht="25.5" customHeight="1" x14ac:dyDescent="0.2">
      <c r="A104" s="80">
        <v>42401</v>
      </c>
      <c r="B104" s="78">
        <v>98.67</v>
      </c>
      <c r="C104" s="77">
        <v>-6.44</v>
      </c>
      <c r="D104" s="76">
        <v>192</v>
      </c>
      <c r="E104" s="78">
        <v>102.18</v>
      </c>
      <c r="F104" s="77">
        <v>-1.74</v>
      </c>
      <c r="G104" s="79">
        <v>109</v>
      </c>
      <c r="H104" s="78">
        <v>90.57</v>
      </c>
      <c r="I104" s="77">
        <v>-11.11</v>
      </c>
      <c r="J104" s="79">
        <v>67</v>
      </c>
      <c r="K104" s="78">
        <v>121.2</v>
      </c>
      <c r="L104" s="77">
        <v>-11.94</v>
      </c>
      <c r="M104" s="76">
        <v>16</v>
      </c>
    </row>
    <row r="105" spans="1:13" s="19" customFormat="1" ht="25.5" customHeight="1" x14ac:dyDescent="0.2">
      <c r="A105" s="80">
        <v>42430</v>
      </c>
      <c r="B105" s="78">
        <v>104.27</v>
      </c>
      <c r="C105" s="77">
        <v>-2.25</v>
      </c>
      <c r="D105" s="76">
        <v>263</v>
      </c>
      <c r="E105" s="78">
        <v>109.55</v>
      </c>
      <c r="F105" s="77">
        <v>5.65</v>
      </c>
      <c r="G105" s="79">
        <v>135</v>
      </c>
      <c r="H105" s="78">
        <v>96.72</v>
      </c>
      <c r="I105" s="77">
        <v>-8.25</v>
      </c>
      <c r="J105" s="79">
        <v>101</v>
      </c>
      <c r="K105" s="78">
        <v>121.26</v>
      </c>
      <c r="L105" s="77">
        <v>-5.75</v>
      </c>
      <c r="M105" s="76">
        <v>27</v>
      </c>
    </row>
    <row r="106" spans="1:13" s="19" customFormat="1" ht="25.5" customHeight="1" x14ac:dyDescent="0.2">
      <c r="A106" s="80">
        <v>42461</v>
      </c>
      <c r="B106" s="78">
        <v>104.82</v>
      </c>
      <c r="C106" s="77">
        <v>-3.77</v>
      </c>
      <c r="D106" s="76">
        <v>261</v>
      </c>
      <c r="E106" s="78">
        <v>105.47</v>
      </c>
      <c r="F106" s="77">
        <v>-5.69</v>
      </c>
      <c r="G106" s="79">
        <v>121</v>
      </c>
      <c r="H106" s="78">
        <v>97.51</v>
      </c>
      <c r="I106" s="77">
        <v>-3.47</v>
      </c>
      <c r="J106" s="79">
        <v>111</v>
      </c>
      <c r="K106" s="78">
        <v>141.21</v>
      </c>
      <c r="L106" s="77">
        <v>-0.56999999999999995</v>
      </c>
      <c r="M106" s="76">
        <v>29</v>
      </c>
    </row>
    <row r="107" spans="1:13" s="19" customFormat="1" ht="25.5" customHeight="1" x14ac:dyDescent="0.2">
      <c r="A107" s="80">
        <v>42491</v>
      </c>
      <c r="B107" s="78">
        <v>100.2</v>
      </c>
      <c r="C107" s="77">
        <v>-2.2599999999999998</v>
      </c>
      <c r="D107" s="76">
        <v>202</v>
      </c>
      <c r="E107" s="78">
        <v>98.25</v>
      </c>
      <c r="F107" s="77">
        <v>-4.49</v>
      </c>
      <c r="G107" s="79">
        <v>103</v>
      </c>
      <c r="H107" s="78">
        <v>97.57</v>
      </c>
      <c r="I107" s="77">
        <v>-0.31</v>
      </c>
      <c r="J107" s="79">
        <v>78</v>
      </c>
      <c r="K107" s="78">
        <v>121.74</v>
      </c>
      <c r="L107" s="77">
        <v>-4.29</v>
      </c>
      <c r="M107" s="76">
        <v>21</v>
      </c>
    </row>
    <row r="108" spans="1:13" s="19" customFormat="1" ht="25.5" customHeight="1" x14ac:dyDescent="0.2">
      <c r="A108" s="80">
        <v>42522</v>
      </c>
      <c r="B108" s="78">
        <v>109.08</v>
      </c>
      <c r="C108" s="77">
        <v>8.11</v>
      </c>
      <c r="D108" s="76">
        <v>275</v>
      </c>
      <c r="E108" s="78">
        <v>111.36</v>
      </c>
      <c r="F108" s="77">
        <v>14.19</v>
      </c>
      <c r="G108" s="79">
        <v>145</v>
      </c>
      <c r="H108" s="78">
        <v>103.21</v>
      </c>
      <c r="I108" s="77">
        <v>3.82</v>
      </c>
      <c r="J108" s="79">
        <v>111</v>
      </c>
      <c r="K108" s="78">
        <v>135.13999999999999</v>
      </c>
      <c r="L108" s="77">
        <v>5.72</v>
      </c>
      <c r="M108" s="76">
        <v>19</v>
      </c>
    </row>
    <row r="109" spans="1:13" s="19" customFormat="1" ht="25.5" customHeight="1" x14ac:dyDescent="0.2">
      <c r="A109" s="80">
        <v>42552</v>
      </c>
      <c r="B109" s="78">
        <v>103.36</v>
      </c>
      <c r="C109" s="77">
        <v>-2.4500000000000002</v>
      </c>
      <c r="D109" s="76">
        <v>252</v>
      </c>
      <c r="E109" s="78">
        <v>106.44</v>
      </c>
      <c r="F109" s="77">
        <v>-0.76</v>
      </c>
      <c r="G109" s="79">
        <v>127</v>
      </c>
      <c r="H109" s="78">
        <v>95.65</v>
      </c>
      <c r="I109" s="77">
        <v>-2.0699999999999998</v>
      </c>
      <c r="J109" s="79">
        <v>100</v>
      </c>
      <c r="K109" s="78">
        <v>130.71</v>
      </c>
      <c r="L109" s="77">
        <v>-12.51</v>
      </c>
      <c r="M109" s="76">
        <v>25</v>
      </c>
    </row>
    <row r="110" spans="1:13" s="19" customFormat="1" ht="25.5" customHeight="1" x14ac:dyDescent="0.2">
      <c r="A110" s="80">
        <v>42583</v>
      </c>
      <c r="B110" s="78">
        <v>99.62</v>
      </c>
      <c r="C110" s="77">
        <v>-4.04</v>
      </c>
      <c r="D110" s="76">
        <v>263</v>
      </c>
      <c r="E110" s="78">
        <v>99.58</v>
      </c>
      <c r="F110" s="77">
        <v>-3.55</v>
      </c>
      <c r="G110" s="79">
        <v>138</v>
      </c>
      <c r="H110" s="78">
        <v>93.14</v>
      </c>
      <c r="I110" s="77">
        <v>-7.53</v>
      </c>
      <c r="J110" s="79">
        <v>100</v>
      </c>
      <c r="K110" s="78">
        <v>135.77000000000001</v>
      </c>
      <c r="L110" s="77">
        <v>7.9</v>
      </c>
      <c r="M110" s="76">
        <v>25</v>
      </c>
    </row>
    <row r="111" spans="1:13" s="19" customFormat="1" ht="25.5" customHeight="1" x14ac:dyDescent="0.2">
      <c r="A111" s="80">
        <v>42614</v>
      </c>
      <c r="B111" s="78">
        <v>105.77</v>
      </c>
      <c r="C111" s="77">
        <v>5.21</v>
      </c>
      <c r="D111" s="76">
        <v>246</v>
      </c>
      <c r="E111" s="78">
        <v>103.33</v>
      </c>
      <c r="F111" s="77">
        <v>1.71</v>
      </c>
      <c r="G111" s="79">
        <v>120</v>
      </c>
      <c r="H111" s="78">
        <v>102.84</v>
      </c>
      <c r="I111" s="77">
        <v>8.74</v>
      </c>
      <c r="J111" s="79">
        <v>110</v>
      </c>
      <c r="K111" s="78">
        <v>140.4</v>
      </c>
      <c r="L111" s="77">
        <v>3.53</v>
      </c>
      <c r="M111" s="76">
        <v>16</v>
      </c>
    </row>
    <row r="112" spans="1:13" s="19" customFormat="1" ht="25.5" customHeight="1" x14ac:dyDescent="0.2">
      <c r="A112" s="80">
        <v>42644</v>
      </c>
      <c r="B112" s="78">
        <v>101.15</v>
      </c>
      <c r="C112" s="77">
        <v>-2.52</v>
      </c>
      <c r="D112" s="76">
        <v>226</v>
      </c>
      <c r="E112" s="78">
        <v>102.39</v>
      </c>
      <c r="F112" s="77">
        <v>2.13</v>
      </c>
      <c r="G112" s="79">
        <v>115</v>
      </c>
      <c r="H112" s="78">
        <v>93.44</v>
      </c>
      <c r="I112" s="77">
        <v>-6.68</v>
      </c>
      <c r="J112" s="79">
        <v>97</v>
      </c>
      <c r="K112" s="78">
        <v>152.1</v>
      </c>
      <c r="L112" s="77">
        <v>6.77</v>
      </c>
      <c r="M112" s="76">
        <v>14</v>
      </c>
    </row>
    <row r="113" spans="1:13" s="19" customFormat="1" ht="25.5" customHeight="1" x14ac:dyDescent="0.2">
      <c r="A113" s="80">
        <v>42675</v>
      </c>
      <c r="B113" s="78">
        <v>108.64</v>
      </c>
      <c r="C113" s="77">
        <v>5.37</v>
      </c>
      <c r="D113" s="76">
        <v>257</v>
      </c>
      <c r="E113" s="78">
        <v>114.38</v>
      </c>
      <c r="F113" s="77">
        <v>15.92</v>
      </c>
      <c r="G113" s="79">
        <v>133</v>
      </c>
      <c r="H113" s="78">
        <v>97.99</v>
      </c>
      <c r="I113" s="77">
        <v>-0.19</v>
      </c>
      <c r="J113" s="79">
        <v>101</v>
      </c>
      <c r="K113" s="78">
        <v>139.13999999999999</v>
      </c>
      <c r="L113" s="77">
        <v>-6.15</v>
      </c>
      <c r="M113" s="76">
        <v>23</v>
      </c>
    </row>
    <row r="114" spans="1:13" s="18" customFormat="1" ht="25.5" customHeight="1" thickBot="1" x14ac:dyDescent="0.25">
      <c r="A114" s="75">
        <v>42705</v>
      </c>
      <c r="B114" s="73">
        <v>102.34</v>
      </c>
      <c r="C114" s="72">
        <v>1.66</v>
      </c>
      <c r="D114" s="71">
        <v>257</v>
      </c>
      <c r="E114" s="73">
        <v>96.95</v>
      </c>
      <c r="F114" s="72">
        <v>-2.78</v>
      </c>
      <c r="G114" s="74">
        <v>127</v>
      </c>
      <c r="H114" s="73">
        <v>101.54</v>
      </c>
      <c r="I114" s="72">
        <v>2.74</v>
      </c>
      <c r="J114" s="74">
        <v>113</v>
      </c>
      <c r="K114" s="73">
        <v>134.18</v>
      </c>
      <c r="L114" s="72">
        <v>12.97</v>
      </c>
      <c r="M114" s="71">
        <v>17</v>
      </c>
    </row>
    <row r="115" spans="1:13" s="19" customFormat="1" ht="25.5" customHeight="1" x14ac:dyDescent="0.2">
      <c r="A115" s="13">
        <v>42736</v>
      </c>
      <c r="B115" s="11">
        <v>105.66</v>
      </c>
      <c r="C115" s="11">
        <v>2.58</v>
      </c>
      <c r="D115" s="10">
        <v>157</v>
      </c>
      <c r="E115" s="12">
        <v>98.65</v>
      </c>
      <c r="F115" s="11">
        <v>-0.74</v>
      </c>
      <c r="G115" s="10">
        <v>69</v>
      </c>
      <c r="H115" s="12">
        <v>105.6</v>
      </c>
      <c r="I115" s="11">
        <v>10.59</v>
      </c>
      <c r="J115" s="10">
        <v>70</v>
      </c>
      <c r="K115" s="12">
        <v>137.26</v>
      </c>
      <c r="L115" s="11">
        <v>-21.59</v>
      </c>
      <c r="M115" s="10">
        <v>18</v>
      </c>
    </row>
    <row r="116" spans="1:13" s="19" customFormat="1" ht="25.5" customHeight="1" x14ac:dyDescent="0.2">
      <c r="A116" s="9">
        <v>42767</v>
      </c>
      <c r="B116" s="7">
        <v>108.73</v>
      </c>
      <c r="C116" s="7">
        <v>10.199999999999999</v>
      </c>
      <c r="D116" s="6">
        <v>198</v>
      </c>
      <c r="E116" s="8">
        <v>106.25</v>
      </c>
      <c r="F116" s="7">
        <v>3.98</v>
      </c>
      <c r="G116" s="6">
        <v>108</v>
      </c>
      <c r="H116" s="8">
        <v>103.21</v>
      </c>
      <c r="I116" s="7">
        <v>13.96</v>
      </c>
      <c r="J116" s="6">
        <v>81</v>
      </c>
      <c r="K116" s="8">
        <v>168.65</v>
      </c>
      <c r="L116" s="7">
        <v>39.15</v>
      </c>
      <c r="M116" s="6">
        <v>9</v>
      </c>
    </row>
    <row r="117" spans="1:13" s="19" customFormat="1" ht="25.5" customHeight="1" x14ac:dyDescent="0.2">
      <c r="A117" s="9">
        <v>42795</v>
      </c>
      <c r="B117" s="7">
        <v>104.98</v>
      </c>
      <c r="C117" s="7">
        <v>0.68</v>
      </c>
      <c r="D117" s="6">
        <v>290</v>
      </c>
      <c r="E117" s="8">
        <v>96.14</v>
      </c>
      <c r="F117" s="7">
        <v>-12.24</v>
      </c>
      <c r="G117" s="6">
        <v>140</v>
      </c>
      <c r="H117" s="8">
        <v>107.01</v>
      </c>
      <c r="I117" s="7">
        <v>10.64</v>
      </c>
      <c r="J117" s="6">
        <v>123</v>
      </c>
      <c r="K117" s="8">
        <v>135.30000000000001</v>
      </c>
      <c r="L117" s="7">
        <v>11.58</v>
      </c>
      <c r="M117" s="6">
        <v>27</v>
      </c>
    </row>
    <row r="118" spans="1:13" s="19" customFormat="1" ht="25.5" customHeight="1" x14ac:dyDescent="0.2">
      <c r="A118" s="9">
        <v>42826</v>
      </c>
      <c r="B118" s="7">
        <v>111.9</v>
      </c>
      <c r="C118" s="7">
        <v>6.75</v>
      </c>
      <c r="D118" s="6">
        <v>187</v>
      </c>
      <c r="E118" s="8">
        <v>106.56</v>
      </c>
      <c r="F118" s="7">
        <v>1.03</v>
      </c>
      <c r="G118" s="6">
        <v>90</v>
      </c>
      <c r="H118" s="8">
        <v>110.36</v>
      </c>
      <c r="I118" s="7">
        <v>13.18</v>
      </c>
      <c r="J118" s="6">
        <v>71</v>
      </c>
      <c r="K118" s="8">
        <v>140.32</v>
      </c>
      <c r="L118" s="7">
        <v>-0.63</v>
      </c>
      <c r="M118" s="6">
        <v>26</v>
      </c>
    </row>
    <row r="119" spans="1:13" s="19" customFormat="1" ht="25.5" customHeight="1" x14ac:dyDescent="0.2">
      <c r="A119" s="9">
        <v>42856</v>
      </c>
      <c r="B119" s="7">
        <v>107.63</v>
      </c>
      <c r="C119" s="7">
        <v>7.42</v>
      </c>
      <c r="D119" s="6">
        <v>212</v>
      </c>
      <c r="E119" s="8">
        <v>101.84</v>
      </c>
      <c r="F119" s="7">
        <v>3.65</v>
      </c>
      <c r="G119" s="6">
        <v>97</v>
      </c>
      <c r="H119" s="8">
        <v>105.86</v>
      </c>
      <c r="I119" s="7">
        <v>8.5</v>
      </c>
      <c r="J119" s="6">
        <v>98</v>
      </c>
      <c r="K119" s="8">
        <v>144.54</v>
      </c>
      <c r="L119" s="7">
        <v>18.73</v>
      </c>
      <c r="M119" s="6">
        <v>17</v>
      </c>
    </row>
    <row r="120" spans="1:13" s="19" customFormat="1" ht="25.5" customHeight="1" x14ac:dyDescent="0.2">
      <c r="A120" s="9">
        <v>42887</v>
      </c>
      <c r="B120" s="7">
        <v>105.32</v>
      </c>
      <c r="C120" s="7">
        <v>-3.45</v>
      </c>
      <c r="D120" s="6">
        <v>276</v>
      </c>
      <c r="E120" s="8">
        <v>104.32</v>
      </c>
      <c r="F120" s="7">
        <v>-6.32</v>
      </c>
      <c r="G120" s="6">
        <v>140</v>
      </c>
      <c r="H120" s="8">
        <v>99.09</v>
      </c>
      <c r="I120" s="7">
        <v>-3.99</v>
      </c>
      <c r="J120" s="6">
        <v>123</v>
      </c>
      <c r="K120" s="8">
        <v>154.13999999999999</v>
      </c>
      <c r="L120" s="7">
        <v>14.06</v>
      </c>
      <c r="M120" s="6">
        <v>13</v>
      </c>
    </row>
    <row r="121" spans="1:13" s="19" customFormat="1" ht="25.5" customHeight="1" x14ac:dyDescent="0.2">
      <c r="A121" s="9">
        <v>42917</v>
      </c>
      <c r="B121" s="7">
        <v>102.83</v>
      </c>
      <c r="C121" s="7">
        <v>-0.51</v>
      </c>
      <c r="D121" s="6">
        <v>274</v>
      </c>
      <c r="E121" s="8">
        <v>100.08</v>
      </c>
      <c r="F121" s="7">
        <v>-5.98</v>
      </c>
      <c r="G121" s="6">
        <v>137</v>
      </c>
      <c r="H121" s="8">
        <v>101.48</v>
      </c>
      <c r="I121" s="7">
        <v>6.1</v>
      </c>
      <c r="J121" s="6">
        <v>119</v>
      </c>
      <c r="K121" s="8">
        <v>126.21</v>
      </c>
      <c r="L121" s="7">
        <v>-3.44</v>
      </c>
      <c r="M121" s="6">
        <v>18</v>
      </c>
    </row>
    <row r="122" spans="1:13" s="19" customFormat="1" ht="25.5" customHeight="1" x14ac:dyDescent="0.2">
      <c r="A122" s="9">
        <v>42948</v>
      </c>
      <c r="B122" s="7">
        <v>105.64</v>
      </c>
      <c r="C122" s="7">
        <v>6.04</v>
      </c>
      <c r="D122" s="6">
        <v>242</v>
      </c>
      <c r="E122" s="8">
        <v>95.91</v>
      </c>
      <c r="F122" s="7">
        <v>-3.69</v>
      </c>
      <c r="G122" s="6">
        <v>121</v>
      </c>
      <c r="H122" s="8">
        <v>108.47</v>
      </c>
      <c r="I122" s="7">
        <v>16.46</v>
      </c>
      <c r="J122" s="6">
        <v>102</v>
      </c>
      <c r="K122" s="8">
        <v>139.22</v>
      </c>
      <c r="L122" s="7">
        <v>2.54</v>
      </c>
      <c r="M122" s="6">
        <v>19</v>
      </c>
    </row>
    <row r="123" spans="1:13" s="19" customFormat="1" ht="25.5" customHeight="1" x14ac:dyDescent="0.2">
      <c r="A123" s="9">
        <v>42979</v>
      </c>
      <c r="B123" s="7">
        <v>100.88</v>
      </c>
      <c r="C123" s="7">
        <v>-4.62</v>
      </c>
      <c r="D123" s="6">
        <v>265</v>
      </c>
      <c r="E123" s="8">
        <v>98.08</v>
      </c>
      <c r="F123" s="7">
        <v>-5.08</v>
      </c>
      <c r="G123" s="6">
        <v>118</v>
      </c>
      <c r="H123" s="8">
        <v>96.45</v>
      </c>
      <c r="I123" s="7">
        <v>-6.21</v>
      </c>
      <c r="J123" s="6">
        <v>134</v>
      </c>
      <c r="K123" s="8">
        <v>153.53</v>
      </c>
      <c r="L123" s="7">
        <v>9.35</v>
      </c>
      <c r="M123" s="6">
        <v>13</v>
      </c>
    </row>
    <row r="124" spans="1:13" s="19" customFormat="1" ht="25.5" customHeight="1" x14ac:dyDescent="0.2">
      <c r="A124" s="9">
        <v>43009</v>
      </c>
      <c r="B124" s="7">
        <v>110.71</v>
      </c>
      <c r="C124" s="7">
        <v>9.4499999999999993</v>
      </c>
      <c r="D124" s="6">
        <v>243</v>
      </c>
      <c r="E124" s="8">
        <v>99.43</v>
      </c>
      <c r="F124" s="7">
        <v>-2.89</v>
      </c>
      <c r="G124" s="6">
        <v>124</v>
      </c>
      <c r="H124" s="8">
        <v>115.43</v>
      </c>
      <c r="I124" s="7">
        <v>23.53</v>
      </c>
      <c r="J124" s="6">
        <v>103</v>
      </c>
      <c r="K124" s="8">
        <v>144.22</v>
      </c>
      <c r="L124" s="7">
        <v>-5.18</v>
      </c>
      <c r="M124" s="6">
        <v>16</v>
      </c>
    </row>
    <row r="125" spans="1:13" s="19" customFormat="1" ht="25.5" customHeight="1" x14ac:dyDescent="0.2">
      <c r="A125" s="9">
        <v>43040</v>
      </c>
      <c r="B125" s="7">
        <v>111.21</v>
      </c>
      <c r="C125" s="7">
        <v>2.37</v>
      </c>
      <c r="D125" s="6">
        <v>233</v>
      </c>
      <c r="E125" s="8">
        <v>107.6</v>
      </c>
      <c r="F125" s="7">
        <v>-5.93</v>
      </c>
      <c r="G125" s="6">
        <v>110</v>
      </c>
      <c r="H125" s="8">
        <v>110.27</v>
      </c>
      <c r="I125" s="7">
        <v>12.53</v>
      </c>
      <c r="J125" s="6">
        <v>107</v>
      </c>
      <c r="K125" s="8">
        <v>135.58000000000001</v>
      </c>
      <c r="L125" s="7">
        <v>-2.56</v>
      </c>
      <c r="M125" s="6">
        <v>16</v>
      </c>
    </row>
    <row r="126" spans="1:13" s="18" customFormat="1" ht="25.5" customHeight="1" thickBot="1" x14ac:dyDescent="0.25">
      <c r="A126" s="17">
        <v>43070</v>
      </c>
      <c r="B126" s="15">
        <v>105.65</v>
      </c>
      <c r="C126" s="15">
        <v>3.23</v>
      </c>
      <c r="D126" s="14">
        <v>301</v>
      </c>
      <c r="E126" s="16">
        <v>92.4</v>
      </c>
      <c r="F126" s="15">
        <v>-4.6900000000000004</v>
      </c>
      <c r="G126" s="14">
        <v>147</v>
      </c>
      <c r="H126" s="16">
        <v>110.82</v>
      </c>
      <c r="I126" s="15">
        <v>9.14</v>
      </c>
      <c r="J126" s="14">
        <v>128</v>
      </c>
      <c r="K126" s="16">
        <v>139.86000000000001</v>
      </c>
      <c r="L126" s="15">
        <v>4.2300000000000004</v>
      </c>
      <c r="M126" s="14">
        <v>26</v>
      </c>
    </row>
    <row r="127" spans="1:13" s="19" customFormat="1" ht="25.5" customHeight="1" x14ac:dyDescent="0.2">
      <c r="A127" s="13">
        <v>43101</v>
      </c>
      <c r="B127" s="11">
        <v>115.33</v>
      </c>
      <c r="C127" s="11">
        <v>9.15</v>
      </c>
      <c r="D127" s="10">
        <v>189</v>
      </c>
      <c r="E127" s="12">
        <v>117.78</v>
      </c>
      <c r="F127" s="11">
        <v>19.39</v>
      </c>
      <c r="G127" s="10">
        <v>97</v>
      </c>
      <c r="H127" s="12">
        <v>109.75</v>
      </c>
      <c r="I127" s="11">
        <v>3.93</v>
      </c>
      <c r="J127" s="10">
        <v>77</v>
      </c>
      <c r="K127" s="12">
        <v>135.31</v>
      </c>
      <c r="L127" s="11">
        <v>-1.42</v>
      </c>
      <c r="M127" s="10">
        <v>15</v>
      </c>
    </row>
    <row r="128" spans="1:13" s="18" customFormat="1" ht="25.5" customHeight="1" x14ac:dyDescent="0.2">
      <c r="A128" s="9">
        <v>43132</v>
      </c>
      <c r="B128" s="7">
        <v>111.94</v>
      </c>
      <c r="C128" s="7">
        <v>2.95</v>
      </c>
      <c r="D128" s="6">
        <v>143</v>
      </c>
      <c r="E128" s="8">
        <v>98.5</v>
      </c>
      <c r="F128" s="7">
        <v>-7.29</v>
      </c>
      <c r="G128" s="6">
        <v>61</v>
      </c>
      <c r="H128" s="8">
        <v>114.94</v>
      </c>
      <c r="I128" s="7">
        <v>11.37</v>
      </c>
      <c r="J128" s="6">
        <v>65</v>
      </c>
      <c r="K128" s="8">
        <v>151.32</v>
      </c>
      <c r="L128" s="7">
        <v>-10.28</v>
      </c>
      <c r="M128" s="6">
        <v>17</v>
      </c>
    </row>
    <row r="129" spans="1:13" s="18" customFormat="1" ht="25.5" customHeight="1" x14ac:dyDescent="0.2">
      <c r="A129" s="9">
        <v>43160</v>
      </c>
      <c r="B129" s="7">
        <v>115.17</v>
      </c>
      <c r="C129" s="7">
        <v>9.7100000000000009</v>
      </c>
      <c r="D129" s="6">
        <v>251</v>
      </c>
      <c r="E129" s="8">
        <v>108.82</v>
      </c>
      <c r="F129" s="7">
        <v>13.19</v>
      </c>
      <c r="G129" s="6">
        <v>112</v>
      </c>
      <c r="H129" s="8">
        <v>113.06</v>
      </c>
      <c r="I129" s="7">
        <v>5.65</v>
      </c>
      <c r="J129" s="6">
        <v>118</v>
      </c>
      <c r="K129" s="8">
        <v>156.36000000000001</v>
      </c>
      <c r="L129" s="7">
        <v>15.57</v>
      </c>
      <c r="M129" s="6">
        <v>21</v>
      </c>
    </row>
    <row r="130" spans="1:13" s="18" customFormat="1" ht="25.5" customHeight="1" x14ac:dyDescent="0.2">
      <c r="A130" s="9">
        <v>43191</v>
      </c>
      <c r="B130" s="7">
        <v>112.32</v>
      </c>
      <c r="C130" s="7">
        <v>0.38</v>
      </c>
      <c r="D130" s="6">
        <v>213</v>
      </c>
      <c r="E130" s="8">
        <v>110.96</v>
      </c>
      <c r="F130" s="7">
        <v>4.13</v>
      </c>
      <c r="G130" s="6">
        <v>113</v>
      </c>
      <c r="H130" s="8">
        <v>110.06</v>
      </c>
      <c r="I130" s="7">
        <v>-0.27</v>
      </c>
      <c r="J130" s="6">
        <v>83</v>
      </c>
      <c r="K130" s="8">
        <v>134.84</v>
      </c>
      <c r="L130" s="7">
        <v>-3.91</v>
      </c>
      <c r="M130" s="6">
        <v>17</v>
      </c>
    </row>
    <row r="131" spans="1:13" s="18" customFormat="1" ht="25.5" customHeight="1" x14ac:dyDescent="0.2">
      <c r="A131" s="9">
        <v>43221</v>
      </c>
      <c r="B131" s="7">
        <v>102.92</v>
      </c>
      <c r="C131" s="7">
        <v>-4.38</v>
      </c>
      <c r="D131" s="6">
        <v>223</v>
      </c>
      <c r="E131" s="8">
        <v>100.38</v>
      </c>
      <c r="F131" s="7">
        <v>-1.43</v>
      </c>
      <c r="G131" s="6">
        <v>113</v>
      </c>
      <c r="H131" s="8">
        <v>97.31</v>
      </c>
      <c r="I131" s="7">
        <v>-8.08</v>
      </c>
      <c r="J131" s="6">
        <v>92</v>
      </c>
      <c r="K131" s="8">
        <v>145.33000000000001</v>
      </c>
      <c r="L131" s="7">
        <v>0.55000000000000004</v>
      </c>
      <c r="M131" s="6">
        <v>18</v>
      </c>
    </row>
    <row r="132" spans="1:13" s="18" customFormat="1" ht="25.5" customHeight="1" x14ac:dyDescent="0.2">
      <c r="A132" s="9">
        <v>43252</v>
      </c>
      <c r="B132" s="7">
        <v>110.55</v>
      </c>
      <c r="C132" s="7">
        <v>4.97</v>
      </c>
      <c r="D132" s="6">
        <v>264</v>
      </c>
      <c r="E132" s="8">
        <v>101.76</v>
      </c>
      <c r="F132" s="7">
        <v>-2.4500000000000002</v>
      </c>
      <c r="G132" s="6">
        <v>136</v>
      </c>
      <c r="H132" s="8">
        <v>114.94</v>
      </c>
      <c r="I132" s="7">
        <v>16</v>
      </c>
      <c r="J132" s="6">
        <v>109</v>
      </c>
      <c r="K132" s="8">
        <v>131.24</v>
      </c>
      <c r="L132" s="7">
        <v>-14.86</v>
      </c>
      <c r="M132" s="6">
        <v>19</v>
      </c>
    </row>
    <row r="133" spans="1:13" ht="25.5" customHeight="1" x14ac:dyDescent="0.2">
      <c r="A133" s="9">
        <v>43282</v>
      </c>
      <c r="B133" s="7">
        <v>112.36</v>
      </c>
      <c r="C133" s="7">
        <v>9.27</v>
      </c>
      <c r="D133" s="6">
        <v>276</v>
      </c>
      <c r="E133" s="8">
        <v>104.55</v>
      </c>
      <c r="F133" s="7">
        <v>4.47</v>
      </c>
      <c r="G133" s="6">
        <v>131</v>
      </c>
      <c r="H133" s="8">
        <v>115.93</v>
      </c>
      <c r="I133" s="7">
        <v>14.24</v>
      </c>
      <c r="J133" s="6">
        <v>124</v>
      </c>
      <c r="K133" s="8">
        <v>134.16</v>
      </c>
      <c r="L133" s="7">
        <v>6.3</v>
      </c>
      <c r="M133" s="6">
        <v>21</v>
      </c>
    </row>
    <row r="134" spans="1:13" ht="25.5" customHeight="1" x14ac:dyDescent="0.2">
      <c r="A134" s="9">
        <v>43313</v>
      </c>
      <c r="B134" s="7">
        <v>108.69</v>
      </c>
      <c r="C134" s="7">
        <v>2.89</v>
      </c>
      <c r="D134" s="6">
        <v>258</v>
      </c>
      <c r="E134" s="8">
        <v>97.34</v>
      </c>
      <c r="F134" s="7">
        <v>1.49</v>
      </c>
      <c r="G134" s="6">
        <v>134</v>
      </c>
      <c r="H134" s="8">
        <v>112.12</v>
      </c>
      <c r="I134" s="7">
        <v>3.36</v>
      </c>
      <c r="J134" s="6">
        <v>104</v>
      </c>
      <c r="K134" s="8">
        <v>146</v>
      </c>
      <c r="L134" s="7">
        <v>4.87</v>
      </c>
      <c r="M134" s="6">
        <v>20</v>
      </c>
    </row>
    <row r="135" spans="1:13" ht="25.5" customHeight="1" x14ac:dyDescent="0.2">
      <c r="A135" s="9">
        <v>43344</v>
      </c>
      <c r="B135" s="7">
        <v>123.35</v>
      </c>
      <c r="C135" s="7">
        <v>22.27</v>
      </c>
      <c r="D135" s="6">
        <v>244</v>
      </c>
      <c r="E135" s="8">
        <v>111.75</v>
      </c>
      <c r="F135" s="7">
        <v>13.94</v>
      </c>
      <c r="G135" s="6">
        <v>136</v>
      </c>
      <c r="H135" s="8">
        <v>133.38999999999999</v>
      </c>
      <c r="I135" s="7">
        <v>38.299999999999997</v>
      </c>
      <c r="J135" s="6">
        <v>92</v>
      </c>
      <c r="K135" s="8">
        <v>134.1</v>
      </c>
      <c r="L135" s="7">
        <v>-12.66</v>
      </c>
      <c r="M135" s="6">
        <v>16</v>
      </c>
    </row>
    <row r="136" spans="1:13" ht="25.5" customHeight="1" x14ac:dyDescent="0.2">
      <c r="A136" s="9">
        <v>43374</v>
      </c>
      <c r="B136" s="7">
        <v>118.63</v>
      </c>
      <c r="C136" s="7">
        <v>7.15</v>
      </c>
      <c r="D136" s="6">
        <v>272</v>
      </c>
      <c r="E136" s="8">
        <v>123.15</v>
      </c>
      <c r="F136" s="7">
        <v>23.86</v>
      </c>
      <c r="G136" s="6">
        <v>132</v>
      </c>
      <c r="H136" s="8">
        <v>114.04</v>
      </c>
      <c r="I136" s="7">
        <v>-1.2</v>
      </c>
      <c r="J136" s="6">
        <v>122</v>
      </c>
      <c r="K136" s="8">
        <v>125.09</v>
      </c>
      <c r="L136" s="7">
        <v>-13.26</v>
      </c>
      <c r="M136" s="6">
        <v>18</v>
      </c>
    </row>
    <row r="137" spans="1:13" ht="25.5" customHeight="1" x14ac:dyDescent="0.2">
      <c r="A137" s="9">
        <v>43405</v>
      </c>
      <c r="B137" s="7">
        <v>121.83</v>
      </c>
      <c r="C137" s="7">
        <v>9.5500000000000007</v>
      </c>
      <c r="D137" s="6">
        <v>279</v>
      </c>
      <c r="E137" s="8">
        <v>121.67</v>
      </c>
      <c r="F137" s="7">
        <v>13.08</v>
      </c>
      <c r="G137" s="6">
        <v>127</v>
      </c>
      <c r="H137" s="8">
        <v>114.43</v>
      </c>
      <c r="I137" s="7">
        <v>3.77</v>
      </c>
      <c r="J137" s="6">
        <v>130</v>
      </c>
      <c r="K137" s="8">
        <v>169.59</v>
      </c>
      <c r="L137" s="7">
        <v>25.08</v>
      </c>
      <c r="M137" s="6">
        <v>22</v>
      </c>
    </row>
    <row r="138" spans="1:13" ht="25.5" customHeight="1" thickBot="1" x14ac:dyDescent="0.25">
      <c r="A138" s="17">
        <v>43435</v>
      </c>
      <c r="B138" s="15">
        <v>116.89</v>
      </c>
      <c r="C138" s="15">
        <v>10.64</v>
      </c>
      <c r="D138" s="14">
        <v>276</v>
      </c>
      <c r="E138" s="16">
        <v>114.35</v>
      </c>
      <c r="F138" s="15">
        <v>23.76</v>
      </c>
      <c r="G138" s="14">
        <v>115</v>
      </c>
      <c r="H138" s="16">
        <v>113.93</v>
      </c>
      <c r="I138" s="15">
        <v>2.81</v>
      </c>
      <c r="J138" s="14">
        <v>147</v>
      </c>
      <c r="K138" s="16">
        <v>156.4</v>
      </c>
      <c r="L138" s="15">
        <v>11.83</v>
      </c>
      <c r="M138" s="14">
        <v>14</v>
      </c>
    </row>
    <row r="139" spans="1:13" ht="25.5" customHeight="1" x14ac:dyDescent="0.2">
      <c r="A139" s="13">
        <v>43466</v>
      </c>
      <c r="B139" s="11">
        <v>118.9</v>
      </c>
      <c r="C139" s="11">
        <v>3.1</v>
      </c>
      <c r="D139" s="10">
        <v>166</v>
      </c>
      <c r="E139" s="12">
        <v>112.16</v>
      </c>
      <c r="F139" s="11">
        <v>-4.7699999999999996</v>
      </c>
      <c r="G139" s="10">
        <v>99</v>
      </c>
      <c r="H139" s="12">
        <v>120.84</v>
      </c>
      <c r="I139" s="11">
        <v>10.1</v>
      </c>
      <c r="J139" s="10">
        <v>61</v>
      </c>
      <c r="K139" s="12">
        <v>153.16</v>
      </c>
      <c r="L139" s="11">
        <v>13.19</v>
      </c>
      <c r="M139" s="10">
        <v>6</v>
      </c>
    </row>
    <row r="140" spans="1:13" ht="25.5" customHeight="1" x14ac:dyDescent="0.2">
      <c r="A140" s="9">
        <v>43497</v>
      </c>
      <c r="B140" s="7">
        <v>114.19</v>
      </c>
      <c r="C140" s="7">
        <v>2.0099999999999998</v>
      </c>
      <c r="D140" s="6">
        <v>192</v>
      </c>
      <c r="E140" s="8">
        <v>113.61</v>
      </c>
      <c r="F140" s="7">
        <v>15.34</v>
      </c>
      <c r="G140" s="6">
        <v>91</v>
      </c>
      <c r="H140" s="8">
        <v>107.26</v>
      </c>
      <c r="I140" s="7">
        <v>-6.68</v>
      </c>
      <c r="J140" s="6">
        <v>83</v>
      </c>
      <c r="K140" s="8">
        <v>154.34</v>
      </c>
      <c r="L140" s="7">
        <v>2</v>
      </c>
      <c r="M140" s="6">
        <v>18</v>
      </c>
    </row>
    <row r="141" spans="1:13" ht="25.5" customHeight="1" x14ac:dyDescent="0.2">
      <c r="A141" s="9">
        <v>43525</v>
      </c>
      <c r="B141" s="7">
        <v>113.16</v>
      </c>
      <c r="C141" s="7">
        <v>-1.75</v>
      </c>
      <c r="D141" s="6">
        <v>284</v>
      </c>
      <c r="E141" s="8">
        <v>106.27</v>
      </c>
      <c r="F141" s="7">
        <v>-2.34</v>
      </c>
      <c r="G141" s="6">
        <v>138</v>
      </c>
      <c r="H141" s="8">
        <v>111.54</v>
      </c>
      <c r="I141" s="7">
        <v>-1.34</v>
      </c>
      <c r="J141" s="6">
        <v>127</v>
      </c>
      <c r="K141" s="8">
        <v>164.2</v>
      </c>
      <c r="L141" s="7">
        <v>5.01</v>
      </c>
      <c r="M141" s="6">
        <v>19</v>
      </c>
    </row>
    <row r="142" spans="1:13" ht="25.5" customHeight="1" x14ac:dyDescent="0.2">
      <c r="A142" s="9">
        <v>43556</v>
      </c>
      <c r="B142" s="7">
        <v>112.81</v>
      </c>
      <c r="C142" s="7">
        <v>0.44</v>
      </c>
      <c r="D142" s="6">
        <v>240</v>
      </c>
      <c r="E142" s="8">
        <v>115.24</v>
      </c>
      <c r="F142" s="7">
        <v>3.86</v>
      </c>
      <c r="G142" s="6">
        <v>111</v>
      </c>
      <c r="H142" s="8">
        <v>100.27</v>
      </c>
      <c r="I142" s="7">
        <v>-8.9</v>
      </c>
      <c r="J142" s="6">
        <v>111</v>
      </c>
      <c r="K142" s="8">
        <v>177.48</v>
      </c>
      <c r="L142" s="7">
        <v>31.62</v>
      </c>
      <c r="M142" s="6">
        <v>18</v>
      </c>
    </row>
    <row r="143" spans="1:13" ht="25.5" customHeight="1" x14ac:dyDescent="0.2">
      <c r="A143" s="9">
        <v>43586</v>
      </c>
      <c r="B143" s="7">
        <v>115.86</v>
      </c>
      <c r="C143" s="7">
        <v>12.57</v>
      </c>
      <c r="D143" s="6">
        <v>209</v>
      </c>
      <c r="E143" s="8">
        <v>105.95</v>
      </c>
      <c r="F143" s="7">
        <v>5.55</v>
      </c>
      <c r="G143" s="6">
        <v>96</v>
      </c>
      <c r="H143" s="8">
        <v>119.28</v>
      </c>
      <c r="I143" s="7">
        <v>22.58</v>
      </c>
      <c r="J143" s="6">
        <v>95</v>
      </c>
      <c r="K143" s="8">
        <v>146.88</v>
      </c>
      <c r="L143" s="7">
        <v>1.07</v>
      </c>
      <c r="M143" s="6">
        <v>18</v>
      </c>
    </row>
    <row r="144" spans="1:13" ht="25.5" customHeight="1" x14ac:dyDescent="0.2">
      <c r="A144" s="9">
        <v>43617</v>
      </c>
      <c r="B144" s="7">
        <v>119.87</v>
      </c>
      <c r="C144" s="7">
        <v>8.43</v>
      </c>
      <c r="D144" s="6">
        <v>194</v>
      </c>
      <c r="E144" s="8">
        <v>105.45</v>
      </c>
      <c r="F144" s="7">
        <v>3.63</v>
      </c>
      <c r="G144" s="6">
        <v>84</v>
      </c>
      <c r="H144" s="8">
        <v>124.65</v>
      </c>
      <c r="I144" s="7">
        <v>8.4499999999999993</v>
      </c>
      <c r="J144" s="6">
        <v>91</v>
      </c>
      <c r="K144" s="8">
        <v>166.21</v>
      </c>
      <c r="L144" s="7">
        <v>26.65</v>
      </c>
      <c r="M144" s="6">
        <v>19</v>
      </c>
    </row>
    <row r="145" spans="1:13" ht="25.5" customHeight="1" x14ac:dyDescent="0.2">
      <c r="A145" s="9">
        <v>43647</v>
      </c>
      <c r="B145" s="7">
        <v>116.09</v>
      </c>
      <c r="C145" s="7">
        <v>3.32</v>
      </c>
      <c r="D145" s="6">
        <v>279</v>
      </c>
      <c r="E145" s="8">
        <v>100.15</v>
      </c>
      <c r="F145" s="7">
        <v>-4.21</v>
      </c>
      <c r="G145" s="6">
        <v>136</v>
      </c>
      <c r="H145" s="8">
        <v>117.54</v>
      </c>
      <c r="I145" s="7">
        <v>1.39</v>
      </c>
      <c r="J145" s="6">
        <v>119</v>
      </c>
      <c r="K145" s="8">
        <v>185.9</v>
      </c>
      <c r="L145" s="7">
        <v>38.57</v>
      </c>
      <c r="M145" s="6">
        <v>24</v>
      </c>
    </row>
    <row r="146" spans="1:13" ht="25.5" customHeight="1" x14ac:dyDescent="0.2">
      <c r="A146" s="9">
        <v>43678</v>
      </c>
      <c r="B146" s="7">
        <v>117.91</v>
      </c>
      <c r="C146" s="7">
        <v>8.48</v>
      </c>
      <c r="D146" s="6">
        <v>248</v>
      </c>
      <c r="E146" s="8">
        <v>112.15</v>
      </c>
      <c r="F146" s="7">
        <v>15.21</v>
      </c>
      <c r="G146" s="6">
        <v>109</v>
      </c>
      <c r="H146" s="8">
        <v>115.17</v>
      </c>
      <c r="I146" s="7">
        <v>2.72</v>
      </c>
      <c r="J146" s="6">
        <v>119</v>
      </c>
      <c r="K146" s="8">
        <v>166.14</v>
      </c>
      <c r="L146" s="7">
        <v>13.79</v>
      </c>
      <c r="M146" s="6">
        <v>20</v>
      </c>
    </row>
    <row r="147" spans="1:13" ht="25.5" customHeight="1" x14ac:dyDescent="0.2">
      <c r="A147" s="9">
        <v>43709</v>
      </c>
      <c r="B147" s="7">
        <v>120.85</v>
      </c>
      <c r="C147" s="7">
        <v>-2.0299999999999998</v>
      </c>
      <c r="D147" s="6">
        <v>278</v>
      </c>
      <c r="E147" s="8">
        <v>107.03</v>
      </c>
      <c r="F147" s="7">
        <v>-4.22</v>
      </c>
      <c r="G147" s="6">
        <v>120</v>
      </c>
      <c r="H147" s="8">
        <v>124.93</v>
      </c>
      <c r="I147" s="7">
        <v>-6.34</v>
      </c>
      <c r="J147" s="6">
        <v>144</v>
      </c>
      <c r="K147" s="8">
        <v>162.53</v>
      </c>
      <c r="L147" s="7">
        <v>21.2</v>
      </c>
      <c r="M147" s="6">
        <v>14</v>
      </c>
    </row>
    <row r="148" spans="1:13" ht="25.5" customHeight="1" x14ac:dyDescent="0.2">
      <c r="A148" s="9">
        <v>43739</v>
      </c>
      <c r="B148" s="7">
        <v>118.39</v>
      </c>
      <c r="C148" s="7">
        <v>-0.2</v>
      </c>
      <c r="D148" s="6">
        <v>189</v>
      </c>
      <c r="E148" s="8">
        <v>117.92</v>
      </c>
      <c r="F148" s="7">
        <v>-4.25</v>
      </c>
      <c r="G148" s="6">
        <v>108</v>
      </c>
      <c r="H148" s="8">
        <v>107.25</v>
      </c>
      <c r="I148" s="7">
        <v>-5.95</v>
      </c>
      <c r="J148" s="6">
        <v>62</v>
      </c>
      <c r="K148" s="8">
        <v>178.95</v>
      </c>
      <c r="L148" s="7">
        <v>43.06</v>
      </c>
      <c r="M148" s="6">
        <v>19</v>
      </c>
    </row>
    <row r="149" spans="1:13" ht="25.5" customHeight="1" x14ac:dyDescent="0.2">
      <c r="A149" s="9">
        <v>43770</v>
      </c>
      <c r="B149" s="7">
        <v>120.2</v>
      </c>
      <c r="C149" s="7">
        <v>-1.34</v>
      </c>
      <c r="D149" s="6">
        <v>240</v>
      </c>
      <c r="E149" s="8">
        <v>116.8</v>
      </c>
      <c r="F149" s="7">
        <v>-4</v>
      </c>
      <c r="G149" s="6">
        <v>110</v>
      </c>
      <c r="H149" s="8">
        <v>112.92</v>
      </c>
      <c r="I149" s="7">
        <v>-1.32</v>
      </c>
      <c r="J149" s="6">
        <v>107</v>
      </c>
      <c r="K149" s="8">
        <v>187.8</v>
      </c>
      <c r="L149" s="7">
        <v>10.74</v>
      </c>
      <c r="M149" s="6">
        <v>23</v>
      </c>
    </row>
    <row r="150" spans="1:13" ht="25.5" customHeight="1" thickBot="1" x14ac:dyDescent="0.25">
      <c r="A150" s="17">
        <v>43800</v>
      </c>
      <c r="B150" s="15">
        <v>120.66</v>
      </c>
      <c r="C150" s="15">
        <v>3.23</v>
      </c>
      <c r="D150" s="14">
        <v>258</v>
      </c>
      <c r="E150" s="16">
        <v>112.28</v>
      </c>
      <c r="F150" s="15">
        <v>-1.81</v>
      </c>
      <c r="G150" s="14">
        <v>128</v>
      </c>
      <c r="H150" s="16">
        <v>115.74</v>
      </c>
      <c r="I150" s="15">
        <v>1.59</v>
      </c>
      <c r="J150" s="14">
        <v>115</v>
      </c>
      <c r="K150" s="16">
        <v>209.85</v>
      </c>
      <c r="L150" s="15">
        <v>34.18</v>
      </c>
      <c r="M150" s="14">
        <v>15</v>
      </c>
    </row>
    <row r="151" spans="1:13" ht="25.5" customHeight="1" x14ac:dyDescent="0.2">
      <c r="A151" s="13">
        <v>43831</v>
      </c>
      <c r="B151" s="11">
        <v>112.88</v>
      </c>
      <c r="C151" s="11">
        <v>-5.0599999999999996</v>
      </c>
      <c r="D151" s="10">
        <v>184</v>
      </c>
      <c r="E151" s="12">
        <v>105.61</v>
      </c>
      <c r="F151" s="11">
        <v>-5.84</v>
      </c>
      <c r="G151" s="10">
        <v>90</v>
      </c>
      <c r="H151" s="12">
        <v>114.37</v>
      </c>
      <c r="I151" s="11">
        <v>-5.35</v>
      </c>
      <c r="J151" s="10">
        <v>82</v>
      </c>
      <c r="K151" s="12">
        <v>143.76</v>
      </c>
      <c r="L151" s="11">
        <v>-6.14</v>
      </c>
      <c r="M151" s="10">
        <v>12</v>
      </c>
    </row>
    <row r="152" spans="1:13" ht="25.5" customHeight="1" x14ac:dyDescent="0.2">
      <c r="A152" s="9">
        <v>43862</v>
      </c>
      <c r="B152" s="7">
        <v>116.11</v>
      </c>
      <c r="C152" s="7">
        <v>1.68</v>
      </c>
      <c r="D152" s="6">
        <v>200</v>
      </c>
      <c r="E152" s="8">
        <v>110.73</v>
      </c>
      <c r="F152" s="7">
        <v>-2.5299999999999998</v>
      </c>
      <c r="G152" s="6">
        <v>82</v>
      </c>
      <c r="H152" s="8">
        <v>110.41</v>
      </c>
      <c r="I152" s="7">
        <v>2.94</v>
      </c>
      <c r="J152" s="6">
        <v>103</v>
      </c>
      <c r="K152" s="8">
        <v>187.99</v>
      </c>
      <c r="L152" s="7">
        <v>21.8</v>
      </c>
      <c r="M152" s="6">
        <v>15</v>
      </c>
    </row>
    <row r="153" spans="1:13" ht="25.5" customHeight="1" x14ac:dyDescent="0.2">
      <c r="A153" s="9">
        <v>43891</v>
      </c>
      <c r="B153" s="7">
        <v>123.03</v>
      </c>
      <c r="C153" s="7">
        <v>8.7200000000000006</v>
      </c>
      <c r="D153" s="6">
        <v>322</v>
      </c>
      <c r="E153" s="8">
        <v>114.93</v>
      </c>
      <c r="F153" s="7">
        <v>8.15</v>
      </c>
      <c r="G153" s="6">
        <v>136</v>
      </c>
      <c r="H153" s="8">
        <v>117.7</v>
      </c>
      <c r="I153" s="7">
        <v>5.52</v>
      </c>
      <c r="J153" s="6">
        <v>167</v>
      </c>
      <c r="K153" s="8">
        <v>213.45</v>
      </c>
      <c r="L153" s="7">
        <v>29.99</v>
      </c>
      <c r="M153" s="6">
        <v>19</v>
      </c>
    </row>
    <row r="154" spans="1:13" ht="25.5" customHeight="1" x14ac:dyDescent="0.2">
      <c r="A154" s="9">
        <v>43922</v>
      </c>
      <c r="B154" s="7">
        <v>114.04</v>
      </c>
      <c r="C154" s="7">
        <v>1.0900000000000001</v>
      </c>
      <c r="D154" s="6">
        <v>247</v>
      </c>
      <c r="E154" s="8">
        <v>111.55</v>
      </c>
      <c r="F154" s="7">
        <v>-3.2</v>
      </c>
      <c r="G154" s="6">
        <v>136</v>
      </c>
      <c r="H154" s="8">
        <v>107.64</v>
      </c>
      <c r="I154" s="7">
        <v>7.35</v>
      </c>
      <c r="J154" s="6">
        <v>100</v>
      </c>
      <c r="K154" s="8">
        <v>177.26</v>
      </c>
      <c r="L154" s="7">
        <v>-0.12</v>
      </c>
      <c r="M154" s="6">
        <v>11</v>
      </c>
    </row>
    <row r="155" spans="1:13" ht="25.5" customHeight="1" x14ac:dyDescent="0.2">
      <c r="A155" s="9">
        <v>43952</v>
      </c>
      <c r="B155" s="7">
        <v>117.53</v>
      </c>
      <c r="C155" s="7">
        <v>1.44</v>
      </c>
      <c r="D155" s="6">
        <v>185</v>
      </c>
      <c r="E155" s="8">
        <v>119.47</v>
      </c>
      <c r="F155" s="7">
        <v>12.76</v>
      </c>
      <c r="G155" s="6">
        <v>95</v>
      </c>
      <c r="H155" s="8">
        <v>106.12</v>
      </c>
      <c r="I155" s="7">
        <v>-11.03</v>
      </c>
      <c r="J155" s="6">
        <v>82</v>
      </c>
      <c r="K155" s="8">
        <v>197.92</v>
      </c>
      <c r="L155" s="7">
        <v>34.75</v>
      </c>
      <c r="M155" s="6">
        <v>8</v>
      </c>
    </row>
    <row r="156" spans="1:13" ht="25.5" customHeight="1" x14ac:dyDescent="0.2">
      <c r="A156" s="9">
        <v>43983</v>
      </c>
      <c r="B156" s="7">
        <v>124.3</v>
      </c>
      <c r="C156" s="7">
        <v>3.7</v>
      </c>
      <c r="D156" s="6">
        <v>214</v>
      </c>
      <c r="E156" s="8">
        <v>121.26</v>
      </c>
      <c r="F156" s="7">
        <v>14.99</v>
      </c>
      <c r="G156" s="6">
        <v>101</v>
      </c>
      <c r="H156" s="8">
        <v>113.56</v>
      </c>
      <c r="I156" s="7">
        <v>-8.9</v>
      </c>
      <c r="J156" s="6">
        <v>97</v>
      </c>
      <c r="K156" s="8">
        <v>208.86</v>
      </c>
      <c r="L156" s="7">
        <v>25.66</v>
      </c>
      <c r="M156" s="6">
        <v>16</v>
      </c>
    </row>
    <row r="157" spans="1:13" ht="25.5" customHeight="1" x14ac:dyDescent="0.2">
      <c r="A157" s="9">
        <v>44013</v>
      </c>
      <c r="B157" s="7">
        <v>114.7</v>
      </c>
      <c r="C157" s="7">
        <v>-1.2</v>
      </c>
      <c r="D157" s="6">
        <v>298</v>
      </c>
      <c r="E157" s="8">
        <v>114.85</v>
      </c>
      <c r="F157" s="7">
        <v>14.68</v>
      </c>
      <c r="G157" s="6">
        <v>117</v>
      </c>
      <c r="H157" s="8">
        <v>107.63</v>
      </c>
      <c r="I157" s="7">
        <v>-8.43</v>
      </c>
      <c r="J157" s="6">
        <v>165</v>
      </c>
      <c r="K157" s="8">
        <v>176.53</v>
      </c>
      <c r="L157" s="7">
        <v>-5.04</v>
      </c>
      <c r="M157" s="6">
        <v>16</v>
      </c>
    </row>
    <row r="158" spans="1:13" ht="25.5" customHeight="1" x14ac:dyDescent="0.2">
      <c r="A158" s="9">
        <v>44044</v>
      </c>
      <c r="B158" s="7">
        <v>119.42</v>
      </c>
      <c r="C158" s="7">
        <v>1.28</v>
      </c>
      <c r="D158" s="6">
        <v>241</v>
      </c>
      <c r="E158" s="8">
        <v>111.23</v>
      </c>
      <c r="F158" s="7">
        <v>-0.82</v>
      </c>
      <c r="G158" s="6">
        <v>116</v>
      </c>
      <c r="H158" s="8">
        <v>113.98</v>
      </c>
      <c r="I158" s="7">
        <v>-1.03</v>
      </c>
      <c r="J158" s="6">
        <v>102</v>
      </c>
      <c r="K158" s="8">
        <v>197.34</v>
      </c>
      <c r="L158" s="7">
        <v>18.78</v>
      </c>
      <c r="M158" s="6">
        <v>23</v>
      </c>
    </row>
    <row r="159" spans="1:13" ht="25.5" customHeight="1" x14ac:dyDescent="0.2">
      <c r="A159" s="9">
        <v>44075</v>
      </c>
      <c r="B159" s="7">
        <v>110.36</v>
      </c>
      <c r="C159" s="7">
        <v>-8.68</v>
      </c>
      <c r="D159" s="6">
        <v>246</v>
      </c>
      <c r="E159" s="8">
        <v>112.38</v>
      </c>
      <c r="F159" s="7">
        <v>5</v>
      </c>
      <c r="G159" s="6">
        <v>120</v>
      </c>
      <c r="H159" s="8">
        <v>103.53</v>
      </c>
      <c r="I159" s="7">
        <v>-17.13</v>
      </c>
      <c r="J159" s="6">
        <v>113</v>
      </c>
      <c r="K159" s="8">
        <v>153.16999999999999</v>
      </c>
      <c r="L159" s="7">
        <v>-5.76</v>
      </c>
      <c r="M159" s="6">
        <v>13</v>
      </c>
    </row>
    <row r="160" spans="1:13" ht="25.5" customHeight="1" x14ac:dyDescent="0.2">
      <c r="A160" s="9">
        <v>44105</v>
      </c>
      <c r="B160" s="7">
        <v>115.2</v>
      </c>
      <c r="C160" s="7">
        <v>-2.69</v>
      </c>
      <c r="D160" s="6">
        <v>263</v>
      </c>
      <c r="E160" s="8">
        <v>111.52</v>
      </c>
      <c r="F160" s="7">
        <v>-5.43</v>
      </c>
      <c r="G160" s="6">
        <v>130</v>
      </c>
      <c r="H160" s="8">
        <v>108.27</v>
      </c>
      <c r="I160" s="7">
        <v>0.95</v>
      </c>
      <c r="J160" s="6">
        <v>114</v>
      </c>
      <c r="K160" s="8">
        <v>175.86</v>
      </c>
      <c r="L160" s="7">
        <v>-1.73</v>
      </c>
      <c r="M160" s="6">
        <v>19</v>
      </c>
    </row>
    <row r="161" spans="1:13" ht="25.5" customHeight="1" x14ac:dyDescent="0.2">
      <c r="A161" s="9">
        <v>44136</v>
      </c>
      <c r="B161" s="7">
        <v>114.47</v>
      </c>
      <c r="C161" s="7">
        <v>-4.7699999999999996</v>
      </c>
      <c r="D161" s="6">
        <v>286</v>
      </c>
      <c r="E161" s="8">
        <v>116.19</v>
      </c>
      <c r="F161" s="7">
        <v>-0.52</v>
      </c>
      <c r="G161" s="6">
        <v>149</v>
      </c>
      <c r="H161" s="8">
        <v>103.47</v>
      </c>
      <c r="I161" s="7">
        <v>-8.3699999999999992</v>
      </c>
      <c r="J161" s="6">
        <v>118</v>
      </c>
      <c r="K161" s="8">
        <v>189.97</v>
      </c>
      <c r="L161" s="7">
        <v>1.1599999999999999</v>
      </c>
      <c r="M161" s="6">
        <v>19</v>
      </c>
    </row>
    <row r="162" spans="1:13" ht="25.5" customHeight="1" thickBot="1" x14ac:dyDescent="0.25">
      <c r="A162" s="17">
        <v>44166</v>
      </c>
      <c r="B162" s="15">
        <v>119.12</v>
      </c>
      <c r="C162" s="15">
        <v>-1.28</v>
      </c>
      <c r="D162" s="14">
        <v>320</v>
      </c>
      <c r="E162" s="16">
        <v>108.84</v>
      </c>
      <c r="F162" s="15">
        <v>-3.06</v>
      </c>
      <c r="G162" s="14">
        <v>154</v>
      </c>
      <c r="H162" s="16">
        <v>117.88</v>
      </c>
      <c r="I162" s="15">
        <v>1.85</v>
      </c>
      <c r="J162" s="14">
        <v>155</v>
      </c>
      <c r="K162" s="16">
        <v>190.91</v>
      </c>
      <c r="L162" s="15">
        <v>-9.0299999999999994</v>
      </c>
      <c r="M162" s="14">
        <v>11</v>
      </c>
    </row>
    <row r="163" spans="1:13" ht="25.5" customHeight="1" x14ac:dyDescent="0.2">
      <c r="A163" s="13">
        <v>44197</v>
      </c>
      <c r="B163" s="11">
        <v>112.69</v>
      </c>
      <c r="C163" s="11">
        <v>-0.17</v>
      </c>
      <c r="D163" s="10">
        <v>167</v>
      </c>
      <c r="E163" s="12">
        <v>110.56</v>
      </c>
      <c r="F163" s="11">
        <v>4.6900000000000004</v>
      </c>
      <c r="G163" s="10">
        <v>94</v>
      </c>
      <c r="H163" s="12">
        <v>105.86</v>
      </c>
      <c r="I163" s="11">
        <v>-7.44</v>
      </c>
      <c r="J163" s="10">
        <v>61</v>
      </c>
      <c r="K163" s="12">
        <v>171.12</v>
      </c>
      <c r="L163" s="11">
        <v>19.03</v>
      </c>
      <c r="M163" s="10">
        <v>12</v>
      </c>
    </row>
    <row r="164" spans="1:13" ht="25.5" customHeight="1" x14ac:dyDescent="0.2">
      <c r="A164" s="9">
        <v>44228</v>
      </c>
      <c r="B164" s="7">
        <v>115.71</v>
      </c>
      <c r="C164" s="7">
        <v>-0.34</v>
      </c>
      <c r="D164" s="6">
        <v>180</v>
      </c>
      <c r="E164" s="8">
        <v>100.72</v>
      </c>
      <c r="F164" s="7">
        <v>-9.0399999999999991</v>
      </c>
      <c r="G164" s="6">
        <v>80</v>
      </c>
      <c r="H164" s="8">
        <v>113.7</v>
      </c>
      <c r="I164" s="7">
        <v>2.98</v>
      </c>
      <c r="J164" s="6">
        <v>86</v>
      </c>
      <c r="K164" s="8">
        <v>196.65</v>
      </c>
      <c r="L164" s="7">
        <v>4.6100000000000003</v>
      </c>
      <c r="M164" s="6">
        <v>14</v>
      </c>
    </row>
    <row r="165" spans="1:13" ht="25.5" customHeight="1" x14ac:dyDescent="0.2">
      <c r="A165" s="9">
        <v>44256</v>
      </c>
      <c r="B165" s="7">
        <v>114.68</v>
      </c>
      <c r="C165" s="7">
        <v>-6.79</v>
      </c>
      <c r="D165" s="6">
        <v>291</v>
      </c>
      <c r="E165" s="8">
        <v>100.54</v>
      </c>
      <c r="F165" s="7">
        <v>-12.52</v>
      </c>
      <c r="G165" s="6">
        <v>143</v>
      </c>
      <c r="H165" s="8">
        <v>120.54</v>
      </c>
      <c r="I165" s="7">
        <v>2.41</v>
      </c>
      <c r="J165" s="6">
        <v>125</v>
      </c>
      <c r="K165" s="8">
        <v>151.87</v>
      </c>
      <c r="L165" s="7">
        <v>-28.85</v>
      </c>
      <c r="M165" s="6">
        <v>23</v>
      </c>
    </row>
    <row r="166" spans="1:13" ht="25.5" customHeight="1" x14ac:dyDescent="0.2">
      <c r="A166" s="9">
        <v>44287</v>
      </c>
      <c r="B166" s="7">
        <v>123.33</v>
      </c>
      <c r="C166" s="7">
        <v>8.15</v>
      </c>
      <c r="D166" s="6">
        <v>289</v>
      </c>
      <c r="E166" s="8">
        <v>115.42</v>
      </c>
      <c r="F166" s="7">
        <v>3.47</v>
      </c>
      <c r="G166" s="6">
        <v>142</v>
      </c>
      <c r="H166" s="8">
        <v>116.78</v>
      </c>
      <c r="I166" s="7">
        <v>8.49</v>
      </c>
      <c r="J166" s="6">
        <v>123</v>
      </c>
      <c r="K166" s="8">
        <v>201.47</v>
      </c>
      <c r="L166" s="7">
        <v>13.66</v>
      </c>
      <c r="M166" s="6">
        <v>24</v>
      </c>
    </row>
    <row r="167" spans="1:13" ht="25.5" customHeight="1" x14ac:dyDescent="0.2">
      <c r="A167" s="9">
        <v>44317</v>
      </c>
      <c r="B167" s="7">
        <v>125.4</v>
      </c>
      <c r="C167" s="7">
        <v>6.7</v>
      </c>
      <c r="D167" s="6">
        <v>233</v>
      </c>
      <c r="E167" s="8">
        <v>119.21</v>
      </c>
      <c r="F167" s="7">
        <v>-0.22</v>
      </c>
      <c r="G167" s="6">
        <v>101</v>
      </c>
      <c r="H167" s="8">
        <v>115.31</v>
      </c>
      <c r="I167" s="7">
        <v>8.66</v>
      </c>
      <c r="J167" s="6">
        <v>107</v>
      </c>
      <c r="K167" s="8">
        <v>201.85</v>
      </c>
      <c r="L167" s="7">
        <v>1.99</v>
      </c>
      <c r="M167" s="6">
        <v>25</v>
      </c>
    </row>
    <row r="168" spans="1:13" ht="25.5" customHeight="1" x14ac:dyDescent="0.2">
      <c r="A168" s="9">
        <v>44348</v>
      </c>
      <c r="B168" s="7">
        <v>114.3</v>
      </c>
      <c r="C168" s="7">
        <v>-8.0500000000000007</v>
      </c>
      <c r="D168" s="6">
        <v>255</v>
      </c>
      <c r="E168" s="8">
        <v>107.46</v>
      </c>
      <c r="F168" s="7">
        <v>-11.38</v>
      </c>
      <c r="G168" s="6">
        <v>121</v>
      </c>
      <c r="H168" s="8">
        <v>109.17</v>
      </c>
      <c r="I168" s="7">
        <v>-3.87</v>
      </c>
      <c r="J168" s="6">
        <v>109</v>
      </c>
      <c r="K168" s="8">
        <v>178.79</v>
      </c>
      <c r="L168" s="7">
        <v>-14.4</v>
      </c>
      <c r="M168" s="6">
        <v>25</v>
      </c>
    </row>
    <row r="169" spans="1:13" ht="25.5" customHeight="1" x14ac:dyDescent="0.2">
      <c r="A169" s="9">
        <v>44378</v>
      </c>
      <c r="B169" s="7">
        <v>118.96</v>
      </c>
      <c r="C169" s="7">
        <v>3.71</v>
      </c>
      <c r="D169" s="6">
        <v>263</v>
      </c>
      <c r="E169" s="8">
        <v>108.73</v>
      </c>
      <c r="F169" s="7">
        <v>-5.33</v>
      </c>
      <c r="G169" s="6">
        <v>124</v>
      </c>
      <c r="H169" s="8">
        <v>116.09</v>
      </c>
      <c r="I169" s="7">
        <v>7.86</v>
      </c>
      <c r="J169" s="6">
        <v>118</v>
      </c>
      <c r="K169" s="8">
        <v>192.85</v>
      </c>
      <c r="L169" s="7">
        <v>9.24</v>
      </c>
      <c r="M169" s="6">
        <v>21</v>
      </c>
    </row>
    <row r="170" spans="1:13" ht="25.5" customHeight="1" x14ac:dyDescent="0.2">
      <c r="A170" s="9">
        <v>44409</v>
      </c>
      <c r="B170" s="7">
        <v>113.87</v>
      </c>
      <c r="C170" s="7">
        <v>-4.6500000000000004</v>
      </c>
      <c r="D170" s="6">
        <v>249</v>
      </c>
      <c r="E170" s="8">
        <v>110.12</v>
      </c>
      <c r="F170" s="7">
        <v>-1</v>
      </c>
      <c r="G170" s="6">
        <v>127</v>
      </c>
      <c r="H170" s="8">
        <v>107.55</v>
      </c>
      <c r="I170" s="7">
        <v>-5.64</v>
      </c>
      <c r="J170" s="6">
        <v>102</v>
      </c>
      <c r="K170" s="8">
        <v>174.78</v>
      </c>
      <c r="L170" s="7">
        <v>-11.43</v>
      </c>
      <c r="M170" s="6">
        <v>20</v>
      </c>
    </row>
    <row r="171" spans="1:13" ht="25.5" customHeight="1" x14ac:dyDescent="0.2">
      <c r="A171" s="9">
        <v>44440</v>
      </c>
      <c r="B171" s="7">
        <v>121.53</v>
      </c>
      <c r="C171" s="7">
        <v>10.119999999999999</v>
      </c>
      <c r="D171" s="6">
        <v>277</v>
      </c>
      <c r="E171" s="8">
        <v>112.14</v>
      </c>
      <c r="F171" s="7">
        <v>-0.21</v>
      </c>
      <c r="G171" s="6">
        <v>136</v>
      </c>
      <c r="H171" s="8">
        <v>118.44</v>
      </c>
      <c r="I171" s="7">
        <v>14.4</v>
      </c>
      <c r="J171" s="6">
        <v>122</v>
      </c>
      <c r="K171" s="8">
        <v>175.6</v>
      </c>
      <c r="L171" s="7">
        <v>14.64</v>
      </c>
      <c r="M171" s="6">
        <v>19</v>
      </c>
    </row>
    <row r="172" spans="1:13" ht="25.5" customHeight="1" x14ac:dyDescent="0.2">
      <c r="A172" s="9">
        <v>44470</v>
      </c>
      <c r="B172" s="7">
        <v>133.43</v>
      </c>
      <c r="C172" s="7">
        <v>15.82</v>
      </c>
      <c r="D172" s="6">
        <v>275</v>
      </c>
      <c r="E172" s="8">
        <v>120.64</v>
      </c>
      <c r="F172" s="7">
        <v>8.18</v>
      </c>
      <c r="G172" s="6">
        <v>127</v>
      </c>
      <c r="H172" s="8">
        <v>134.54</v>
      </c>
      <c r="I172" s="7">
        <v>24.26</v>
      </c>
      <c r="J172" s="6">
        <v>118</v>
      </c>
      <c r="K172" s="8">
        <v>183.4</v>
      </c>
      <c r="L172" s="7">
        <v>4.29</v>
      </c>
      <c r="M172" s="6">
        <v>30</v>
      </c>
    </row>
    <row r="173" spans="1:13" ht="25.5" customHeight="1" x14ac:dyDescent="0.2">
      <c r="A173" s="9">
        <v>44501</v>
      </c>
      <c r="B173" s="7">
        <v>118.55</v>
      </c>
      <c r="C173" s="7">
        <v>3.56</v>
      </c>
      <c r="D173" s="6">
        <v>289</v>
      </c>
      <c r="E173" s="8">
        <v>108.33</v>
      </c>
      <c r="F173" s="7">
        <v>-6.76</v>
      </c>
      <c r="G173" s="6">
        <v>133</v>
      </c>
      <c r="H173" s="8">
        <v>115.27</v>
      </c>
      <c r="I173" s="7">
        <v>11.4</v>
      </c>
      <c r="J173" s="6">
        <v>124</v>
      </c>
      <c r="K173" s="8">
        <v>183.71</v>
      </c>
      <c r="L173" s="7">
        <v>-3.3</v>
      </c>
      <c r="M173" s="6">
        <v>32</v>
      </c>
    </row>
    <row r="174" spans="1:13" ht="25.5" customHeight="1" thickBot="1" x14ac:dyDescent="0.25">
      <c r="A174" s="17">
        <v>44531</v>
      </c>
      <c r="B174" s="15">
        <v>121</v>
      </c>
      <c r="C174" s="15">
        <v>1.58</v>
      </c>
      <c r="D174" s="14">
        <v>271</v>
      </c>
      <c r="E174" s="16">
        <v>107.11</v>
      </c>
      <c r="F174" s="15">
        <v>-1.59</v>
      </c>
      <c r="G174" s="14">
        <v>127</v>
      </c>
      <c r="H174" s="16">
        <v>117.88</v>
      </c>
      <c r="I174" s="15">
        <v>0</v>
      </c>
      <c r="J174" s="14">
        <v>123</v>
      </c>
      <c r="K174" s="16">
        <v>205.81</v>
      </c>
      <c r="L174" s="15">
        <v>7.8</v>
      </c>
      <c r="M174" s="14">
        <v>21</v>
      </c>
    </row>
    <row r="175" spans="1:13" ht="25.5" customHeight="1" x14ac:dyDescent="0.2">
      <c r="A175" s="13">
        <v>44562</v>
      </c>
      <c r="B175" s="11">
        <v>132.58000000000001</v>
      </c>
      <c r="C175" s="11">
        <v>17.649999999999999</v>
      </c>
      <c r="D175" s="10">
        <v>159</v>
      </c>
      <c r="E175" s="12">
        <v>115.79</v>
      </c>
      <c r="F175" s="11">
        <v>4.7300000000000004</v>
      </c>
      <c r="G175" s="10">
        <v>77</v>
      </c>
      <c r="H175" s="12">
        <v>134.62</v>
      </c>
      <c r="I175" s="11">
        <v>27.17</v>
      </c>
      <c r="J175" s="10">
        <v>67</v>
      </c>
      <c r="K175" s="12">
        <v>207.71</v>
      </c>
      <c r="L175" s="11">
        <v>21.38</v>
      </c>
      <c r="M175" s="10">
        <v>15</v>
      </c>
    </row>
    <row r="176" spans="1:13" ht="25.5" customHeight="1" x14ac:dyDescent="0.2">
      <c r="A176" s="9">
        <v>44593</v>
      </c>
      <c r="B176" s="7">
        <v>124.45</v>
      </c>
      <c r="C176" s="7">
        <v>7.55</v>
      </c>
      <c r="D176" s="6">
        <v>178</v>
      </c>
      <c r="E176" s="8">
        <v>115.53</v>
      </c>
      <c r="F176" s="7">
        <v>14.7</v>
      </c>
      <c r="G176" s="6">
        <v>76</v>
      </c>
      <c r="H176" s="8">
        <v>118.24</v>
      </c>
      <c r="I176" s="7">
        <v>3.99</v>
      </c>
      <c r="J176" s="6">
        <v>89</v>
      </c>
      <c r="K176" s="8">
        <v>213.78</v>
      </c>
      <c r="L176" s="7">
        <v>8.7100000000000009</v>
      </c>
      <c r="M176" s="6">
        <v>13</v>
      </c>
    </row>
    <row r="177" spans="1:13" ht="25.5" customHeight="1" x14ac:dyDescent="0.2">
      <c r="A177" s="9">
        <v>44621</v>
      </c>
      <c r="B177" s="7">
        <v>128.44999999999999</v>
      </c>
      <c r="C177" s="7">
        <v>12.01</v>
      </c>
      <c r="D177" s="6">
        <v>277</v>
      </c>
      <c r="E177" s="8">
        <v>123.12</v>
      </c>
      <c r="F177" s="7">
        <v>22.46</v>
      </c>
      <c r="G177" s="6">
        <v>126</v>
      </c>
      <c r="H177" s="8">
        <v>122.56</v>
      </c>
      <c r="I177" s="7">
        <v>1.68</v>
      </c>
      <c r="J177" s="6">
        <v>117</v>
      </c>
      <c r="K177" s="8">
        <v>179.41</v>
      </c>
      <c r="L177" s="7">
        <v>18.13</v>
      </c>
      <c r="M177" s="6">
        <v>34</v>
      </c>
    </row>
    <row r="178" spans="1:13" ht="25.5" customHeight="1" x14ac:dyDescent="0.2">
      <c r="A178" s="9">
        <v>44652</v>
      </c>
      <c r="B178" s="7">
        <v>125.57</v>
      </c>
      <c r="C178" s="7">
        <v>1.82</v>
      </c>
      <c r="D178" s="6">
        <v>227</v>
      </c>
      <c r="E178" s="8">
        <v>112.93</v>
      </c>
      <c r="F178" s="7">
        <v>-2.16</v>
      </c>
      <c r="G178" s="6">
        <v>102</v>
      </c>
      <c r="H178" s="8">
        <v>120.55</v>
      </c>
      <c r="I178" s="7">
        <v>3.23</v>
      </c>
      <c r="J178" s="6">
        <v>103</v>
      </c>
      <c r="K178" s="8">
        <v>212.7</v>
      </c>
      <c r="L178" s="7">
        <v>5.57</v>
      </c>
      <c r="M178" s="6">
        <v>22</v>
      </c>
    </row>
    <row r="179" spans="1:13" ht="25.5" customHeight="1" x14ac:dyDescent="0.2">
      <c r="A179" s="9">
        <v>44682</v>
      </c>
      <c r="B179" s="7">
        <v>123.84</v>
      </c>
      <c r="C179" s="7">
        <v>-1.24</v>
      </c>
      <c r="D179" s="6">
        <v>241</v>
      </c>
      <c r="E179" s="8">
        <v>103.74</v>
      </c>
      <c r="F179" s="7">
        <v>-12.98</v>
      </c>
      <c r="G179" s="6">
        <v>129</v>
      </c>
      <c r="H179" s="8">
        <v>116.6</v>
      </c>
      <c r="I179" s="7">
        <v>1.1200000000000001</v>
      </c>
      <c r="J179" s="6">
        <v>86</v>
      </c>
      <c r="K179" s="8">
        <v>258.39</v>
      </c>
      <c r="L179" s="7">
        <v>28.01</v>
      </c>
      <c r="M179" s="6">
        <v>26</v>
      </c>
    </row>
    <row r="180" spans="1:13" ht="25.5" customHeight="1" x14ac:dyDescent="0.2">
      <c r="A180" s="9">
        <v>44713</v>
      </c>
      <c r="B180" s="7">
        <v>135.87</v>
      </c>
      <c r="C180" s="7">
        <v>18.87</v>
      </c>
      <c r="D180" s="6">
        <v>212</v>
      </c>
      <c r="E180" s="8">
        <v>111.03</v>
      </c>
      <c r="F180" s="7">
        <v>3.32</v>
      </c>
      <c r="G180" s="6">
        <v>97</v>
      </c>
      <c r="H180" s="8">
        <v>140.78</v>
      </c>
      <c r="I180" s="7">
        <v>28.95</v>
      </c>
      <c r="J180" s="6">
        <v>104</v>
      </c>
      <c r="K180" s="8">
        <v>259.56</v>
      </c>
      <c r="L180" s="7">
        <v>45.18</v>
      </c>
      <c r="M180" s="6">
        <v>11</v>
      </c>
    </row>
    <row r="181" spans="1:13" ht="25.5" customHeight="1" x14ac:dyDescent="0.2">
      <c r="A181" s="9">
        <v>44743</v>
      </c>
      <c r="B181" s="7">
        <v>120.53</v>
      </c>
      <c r="C181" s="7">
        <v>1.32</v>
      </c>
      <c r="D181" s="6">
        <v>221</v>
      </c>
      <c r="E181" s="8">
        <v>111.35</v>
      </c>
      <c r="F181" s="7">
        <v>2.41</v>
      </c>
      <c r="G181" s="6">
        <v>112</v>
      </c>
      <c r="H181" s="8">
        <v>122.04</v>
      </c>
      <c r="I181" s="7">
        <v>5.13</v>
      </c>
      <c r="J181" s="6">
        <v>98</v>
      </c>
      <c r="K181" s="8">
        <v>160.19999999999999</v>
      </c>
      <c r="L181" s="7">
        <v>-16.93</v>
      </c>
      <c r="M181" s="6">
        <v>11</v>
      </c>
    </row>
    <row r="182" spans="1:13" ht="25.5" customHeight="1" x14ac:dyDescent="0.2">
      <c r="A182" s="9">
        <v>44774</v>
      </c>
      <c r="B182" s="7">
        <v>129.6</v>
      </c>
      <c r="C182" s="7">
        <v>13.81</v>
      </c>
      <c r="D182" s="6">
        <v>208</v>
      </c>
      <c r="E182" s="8">
        <v>113.7</v>
      </c>
      <c r="F182" s="7">
        <v>3.25</v>
      </c>
      <c r="G182" s="6">
        <v>85</v>
      </c>
      <c r="H182" s="8">
        <v>127.78</v>
      </c>
      <c r="I182" s="7">
        <v>18.809999999999999</v>
      </c>
      <c r="J182" s="6">
        <v>97</v>
      </c>
      <c r="K182" s="8">
        <v>195.63</v>
      </c>
      <c r="L182" s="7">
        <v>11.93</v>
      </c>
      <c r="M182" s="6">
        <v>26</v>
      </c>
    </row>
    <row r="183" spans="1:13" ht="25.5" customHeight="1" x14ac:dyDescent="0.2">
      <c r="A183" s="9">
        <v>44805</v>
      </c>
      <c r="B183" s="7">
        <v>122.71</v>
      </c>
      <c r="C183" s="7">
        <v>0.97</v>
      </c>
      <c r="D183" s="6">
        <v>220</v>
      </c>
      <c r="E183" s="8">
        <v>114.31</v>
      </c>
      <c r="F183" s="7">
        <v>1.94</v>
      </c>
      <c r="G183" s="6">
        <v>104</v>
      </c>
      <c r="H183" s="8">
        <v>114.95</v>
      </c>
      <c r="I183" s="7">
        <v>-2.95</v>
      </c>
      <c r="J183" s="6">
        <v>99</v>
      </c>
      <c r="K183" s="8">
        <v>220.09</v>
      </c>
      <c r="L183" s="7">
        <v>25.34</v>
      </c>
      <c r="M183" s="6">
        <v>17</v>
      </c>
    </row>
    <row r="184" spans="1:13" ht="25.5" customHeight="1" x14ac:dyDescent="0.2">
      <c r="A184" s="9">
        <v>44835</v>
      </c>
      <c r="B184" s="7">
        <v>111.44</v>
      </c>
      <c r="C184" s="7">
        <v>-16.48</v>
      </c>
      <c r="D184" s="6">
        <v>208</v>
      </c>
      <c r="E184" s="8">
        <v>98.69</v>
      </c>
      <c r="F184" s="7">
        <v>-18.190000000000001</v>
      </c>
      <c r="G184" s="6">
        <v>113</v>
      </c>
      <c r="H184" s="8">
        <v>112.34</v>
      </c>
      <c r="I184" s="7">
        <v>-16.5</v>
      </c>
      <c r="J184" s="6">
        <v>86</v>
      </c>
      <c r="K184" s="8">
        <v>200.84</v>
      </c>
      <c r="L184" s="7">
        <v>9.51</v>
      </c>
      <c r="M184" s="6">
        <v>9</v>
      </c>
    </row>
    <row r="185" spans="1:13" ht="25.5" customHeight="1" x14ac:dyDescent="0.2">
      <c r="A185" s="9">
        <v>44866</v>
      </c>
      <c r="B185" s="7">
        <v>116.6</v>
      </c>
      <c r="C185" s="7">
        <v>-1.64</v>
      </c>
      <c r="D185" s="6">
        <v>238</v>
      </c>
      <c r="E185" s="8">
        <v>118.12</v>
      </c>
      <c r="F185" s="7">
        <v>9.0399999999999991</v>
      </c>
      <c r="G185" s="6">
        <v>126</v>
      </c>
      <c r="H185" s="8">
        <v>109.4</v>
      </c>
      <c r="I185" s="7">
        <v>-5.09</v>
      </c>
      <c r="J185" s="6">
        <v>98</v>
      </c>
      <c r="K185" s="8">
        <v>151.12</v>
      </c>
      <c r="L185" s="7">
        <v>-17.739999999999998</v>
      </c>
      <c r="M185" s="6">
        <v>14</v>
      </c>
    </row>
    <row r="186" spans="1:13" ht="25.5" customHeight="1" thickBot="1" x14ac:dyDescent="0.25">
      <c r="A186" s="17">
        <v>44896</v>
      </c>
      <c r="B186" s="15">
        <v>113.46</v>
      </c>
      <c r="C186" s="15">
        <v>-6.23</v>
      </c>
      <c r="D186" s="14">
        <v>254</v>
      </c>
      <c r="E186" s="16">
        <v>99.99</v>
      </c>
      <c r="F186" s="15">
        <v>-6.65</v>
      </c>
      <c r="G186" s="14">
        <v>118</v>
      </c>
      <c r="H186" s="16">
        <v>114.28</v>
      </c>
      <c r="I186" s="15">
        <v>-3.05</v>
      </c>
      <c r="J186" s="14">
        <v>107</v>
      </c>
      <c r="K186" s="16">
        <v>172.38</v>
      </c>
      <c r="L186" s="15">
        <v>-16.239999999999998</v>
      </c>
      <c r="M186" s="14">
        <v>29</v>
      </c>
    </row>
    <row r="187" spans="1:13" ht="25.5" customHeight="1" x14ac:dyDescent="0.2">
      <c r="A187" s="13">
        <v>44927</v>
      </c>
      <c r="B187" s="11">
        <v>123.04</v>
      </c>
      <c r="C187" s="11">
        <v>-7.2</v>
      </c>
      <c r="D187" s="10">
        <v>139</v>
      </c>
      <c r="E187" s="12">
        <v>113.04</v>
      </c>
      <c r="F187" s="11">
        <v>-2.37</v>
      </c>
      <c r="G187" s="10">
        <v>59</v>
      </c>
      <c r="H187" s="12">
        <v>116.53</v>
      </c>
      <c r="I187" s="11">
        <v>-13.44</v>
      </c>
      <c r="J187" s="10">
        <v>57</v>
      </c>
      <c r="K187" s="12">
        <v>179.34</v>
      </c>
      <c r="L187" s="11">
        <v>-13.66</v>
      </c>
      <c r="M187" s="10">
        <v>23</v>
      </c>
    </row>
    <row r="188" spans="1:13" ht="25.5" customHeight="1" x14ac:dyDescent="0.2">
      <c r="A188" s="9">
        <v>44958</v>
      </c>
      <c r="B188" s="7">
        <v>117.69</v>
      </c>
      <c r="C188" s="7">
        <v>-5.43</v>
      </c>
      <c r="D188" s="6">
        <v>162</v>
      </c>
      <c r="E188" s="8">
        <v>119.93</v>
      </c>
      <c r="F188" s="7">
        <v>3.81</v>
      </c>
      <c r="G188" s="6">
        <v>80</v>
      </c>
      <c r="H188" s="8">
        <v>105.79</v>
      </c>
      <c r="I188" s="7">
        <v>-10.53</v>
      </c>
      <c r="J188" s="6">
        <v>59</v>
      </c>
      <c r="K188" s="8">
        <v>176.16</v>
      </c>
      <c r="L188" s="7">
        <v>-17.600000000000001</v>
      </c>
      <c r="M188" s="6">
        <v>23</v>
      </c>
    </row>
    <row r="189" spans="1:13" ht="25.5" customHeight="1" x14ac:dyDescent="0.2">
      <c r="A189" s="9">
        <v>44986</v>
      </c>
      <c r="B189" s="7">
        <v>112.61</v>
      </c>
      <c r="C189" s="7">
        <v>-12.33</v>
      </c>
      <c r="D189" s="6">
        <v>259</v>
      </c>
      <c r="E189" s="8">
        <v>102.15</v>
      </c>
      <c r="F189" s="7">
        <v>-17.03</v>
      </c>
      <c r="G189" s="6">
        <v>116</v>
      </c>
      <c r="H189" s="8">
        <v>114.14</v>
      </c>
      <c r="I189" s="7">
        <v>-6.87</v>
      </c>
      <c r="J189" s="6">
        <v>116</v>
      </c>
      <c r="K189" s="8">
        <v>154.09</v>
      </c>
      <c r="L189" s="7">
        <v>-14.11</v>
      </c>
      <c r="M189" s="6">
        <v>27</v>
      </c>
    </row>
    <row r="190" spans="1:13" ht="25.5" customHeight="1" x14ac:dyDescent="0.2">
      <c r="A190" s="9">
        <v>45017</v>
      </c>
      <c r="B190" s="7">
        <v>117.77</v>
      </c>
      <c r="C190" s="7">
        <v>-6.21</v>
      </c>
      <c r="D190" s="6">
        <v>229</v>
      </c>
      <c r="E190" s="8">
        <v>102.05</v>
      </c>
      <c r="F190" s="7">
        <v>-9.6300000000000008</v>
      </c>
      <c r="G190" s="6">
        <v>109</v>
      </c>
      <c r="H190" s="8">
        <v>116.64</v>
      </c>
      <c r="I190" s="7">
        <v>-3.24</v>
      </c>
      <c r="J190" s="6">
        <v>100</v>
      </c>
      <c r="K190" s="8">
        <v>204.18</v>
      </c>
      <c r="L190" s="7">
        <v>-4.01</v>
      </c>
      <c r="M190" s="6">
        <v>20</v>
      </c>
    </row>
    <row r="191" spans="1:13" ht="25.5" customHeight="1" x14ac:dyDescent="0.2">
      <c r="A191" s="9">
        <v>45047</v>
      </c>
      <c r="B191" s="7">
        <v>123.16</v>
      </c>
      <c r="C191" s="7">
        <v>-0.55000000000000004</v>
      </c>
      <c r="D191" s="6">
        <v>214</v>
      </c>
      <c r="E191" s="8">
        <v>110.96</v>
      </c>
      <c r="F191" s="7">
        <v>6.96</v>
      </c>
      <c r="G191" s="6">
        <v>105</v>
      </c>
      <c r="H191" s="8">
        <v>121.56</v>
      </c>
      <c r="I191" s="7">
        <v>4.25</v>
      </c>
      <c r="J191" s="6">
        <v>96</v>
      </c>
      <c r="K191" s="8">
        <v>203.83</v>
      </c>
      <c r="L191" s="7">
        <v>-21.12</v>
      </c>
      <c r="M191" s="6">
        <v>13</v>
      </c>
    </row>
    <row r="192" spans="1:13" ht="25.5" customHeight="1" x14ac:dyDescent="0.2">
      <c r="A192" s="9">
        <v>45078</v>
      </c>
      <c r="B192" s="7">
        <v>125.68</v>
      </c>
      <c r="C192" s="7">
        <v>-7.5</v>
      </c>
      <c r="D192" s="6">
        <v>248</v>
      </c>
      <c r="E192" s="8">
        <v>121.27</v>
      </c>
      <c r="F192" s="7">
        <v>9.2200000000000006</v>
      </c>
      <c r="G192" s="6">
        <v>123</v>
      </c>
      <c r="H192" s="8">
        <v>120.2</v>
      </c>
      <c r="I192" s="7">
        <v>-14.62</v>
      </c>
      <c r="J192" s="6">
        <v>106</v>
      </c>
      <c r="K192" s="8">
        <v>181.83</v>
      </c>
      <c r="L192" s="7">
        <v>-29.95</v>
      </c>
      <c r="M192" s="6">
        <v>19</v>
      </c>
    </row>
    <row r="193" spans="1:13" ht="25.5" customHeight="1" x14ac:dyDescent="0.2">
      <c r="A193" s="9">
        <v>45108</v>
      </c>
      <c r="B193" s="7">
        <v>125.76</v>
      </c>
      <c r="C193" s="7">
        <v>4.34</v>
      </c>
      <c r="D193" s="6">
        <v>197</v>
      </c>
      <c r="E193" s="8">
        <v>118.45</v>
      </c>
      <c r="F193" s="7">
        <v>6.38</v>
      </c>
      <c r="G193" s="6">
        <v>76</v>
      </c>
      <c r="H193" s="8">
        <v>123.97</v>
      </c>
      <c r="I193" s="7">
        <v>1.58</v>
      </c>
      <c r="J193" s="6">
        <v>105</v>
      </c>
      <c r="K193" s="8">
        <v>176.17</v>
      </c>
      <c r="L193" s="7">
        <v>9.9700000000000006</v>
      </c>
      <c r="M193" s="6">
        <v>16</v>
      </c>
    </row>
    <row r="194" spans="1:13" ht="25.5" customHeight="1" x14ac:dyDescent="0.2">
      <c r="A194" s="9">
        <v>45139</v>
      </c>
      <c r="B194" s="7">
        <v>120.03</v>
      </c>
      <c r="C194" s="7">
        <v>-7.38</v>
      </c>
      <c r="D194" s="6">
        <v>179</v>
      </c>
      <c r="E194" s="8">
        <v>116.5</v>
      </c>
      <c r="F194" s="7">
        <v>2.46</v>
      </c>
      <c r="G194" s="6">
        <v>83</v>
      </c>
      <c r="H194" s="8">
        <v>111.45</v>
      </c>
      <c r="I194" s="7">
        <v>-12.78</v>
      </c>
      <c r="J194" s="6">
        <v>82</v>
      </c>
      <c r="K194" s="8">
        <v>187.81</v>
      </c>
      <c r="L194" s="7">
        <v>-4</v>
      </c>
      <c r="M194" s="6">
        <v>14</v>
      </c>
    </row>
    <row r="195" spans="1:13" ht="25.5" customHeight="1" x14ac:dyDescent="0.2">
      <c r="A195" s="9">
        <v>45170</v>
      </c>
      <c r="B195" s="7">
        <v>119.54</v>
      </c>
      <c r="C195" s="7">
        <v>-2.58</v>
      </c>
      <c r="D195" s="6">
        <v>196</v>
      </c>
      <c r="E195" s="8">
        <v>107.59</v>
      </c>
      <c r="F195" s="7">
        <v>-5.88</v>
      </c>
      <c r="G195" s="6">
        <v>85</v>
      </c>
      <c r="H195" s="8">
        <v>121.77</v>
      </c>
      <c r="I195" s="7">
        <v>5.93</v>
      </c>
      <c r="J195" s="6">
        <v>98</v>
      </c>
      <c r="K195" s="8">
        <v>158.68</v>
      </c>
      <c r="L195" s="7">
        <v>-27.9</v>
      </c>
      <c r="M195" s="6">
        <v>13</v>
      </c>
    </row>
    <row r="196" spans="1:13" ht="25.5" customHeight="1" x14ac:dyDescent="0.2">
      <c r="A196" s="9">
        <v>45200</v>
      </c>
      <c r="B196" s="7">
        <v>118.25</v>
      </c>
      <c r="C196" s="7">
        <v>6.11</v>
      </c>
      <c r="D196" s="6">
        <v>195</v>
      </c>
      <c r="E196" s="8">
        <v>108.15</v>
      </c>
      <c r="F196" s="7">
        <v>9.59</v>
      </c>
      <c r="G196" s="6">
        <v>93</v>
      </c>
      <c r="H196" s="8">
        <v>116.19</v>
      </c>
      <c r="I196" s="7">
        <v>3.43</v>
      </c>
      <c r="J196" s="6">
        <v>72</v>
      </c>
      <c r="K196" s="8">
        <v>171.87</v>
      </c>
      <c r="L196" s="7">
        <v>-14.42</v>
      </c>
      <c r="M196" s="6">
        <v>30</v>
      </c>
    </row>
    <row r="197" spans="1:13" ht="25.5" customHeight="1" x14ac:dyDescent="0.2">
      <c r="A197" s="9">
        <v>45231</v>
      </c>
      <c r="B197" s="7">
        <v>114.38</v>
      </c>
      <c r="C197" s="7">
        <v>-1.9</v>
      </c>
      <c r="D197" s="6">
        <v>200</v>
      </c>
      <c r="E197" s="8">
        <v>99.56</v>
      </c>
      <c r="F197" s="7">
        <v>-15.71</v>
      </c>
      <c r="G197" s="6">
        <v>93</v>
      </c>
      <c r="H197" s="8">
        <v>118.91</v>
      </c>
      <c r="I197" s="7">
        <v>8.69</v>
      </c>
      <c r="J197" s="6">
        <v>93</v>
      </c>
      <c r="K197" s="8">
        <v>170.93</v>
      </c>
      <c r="L197" s="7">
        <v>13.11</v>
      </c>
      <c r="M197" s="6">
        <v>14</v>
      </c>
    </row>
    <row r="198" spans="1:13" ht="25.5" customHeight="1" thickBot="1" x14ac:dyDescent="0.25">
      <c r="A198" s="17">
        <v>45261</v>
      </c>
      <c r="B198" s="15">
        <v>119.58</v>
      </c>
      <c r="C198" s="15">
        <v>5.39</v>
      </c>
      <c r="D198" s="14">
        <v>199</v>
      </c>
      <c r="E198" s="16">
        <v>115.35</v>
      </c>
      <c r="F198" s="15">
        <v>15.36</v>
      </c>
      <c r="G198" s="14">
        <v>79</v>
      </c>
      <c r="H198" s="16">
        <v>116.09</v>
      </c>
      <c r="I198" s="15">
        <v>1.58</v>
      </c>
      <c r="J198" s="14">
        <v>102</v>
      </c>
      <c r="K198" s="16">
        <v>158.31</v>
      </c>
      <c r="L198" s="15">
        <v>-8.16</v>
      </c>
      <c r="M198" s="14">
        <v>18</v>
      </c>
    </row>
    <row r="199" spans="1:13" ht="25.5" customHeight="1" x14ac:dyDescent="0.2">
      <c r="A199" s="13">
        <v>45292</v>
      </c>
      <c r="B199" s="11">
        <v>128.83000000000001</v>
      </c>
      <c r="C199" s="11">
        <v>4.71</v>
      </c>
      <c r="D199" s="10">
        <v>126</v>
      </c>
      <c r="E199" s="12">
        <v>123.71</v>
      </c>
      <c r="F199" s="11">
        <v>9.44</v>
      </c>
      <c r="G199" s="10">
        <v>50</v>
      </c>
      <c r="H199" s="12">
        <v>119.81</v>
      </c>
      <c r="I199" s="11">
        <v>2.81</v>
      </c>
      <c r="J199" s="10">
        <v>64</v>
      </c>
      <c r="K199" s="12">
        <v>207.13</v>
      </c>
      <c r="L199" s="11">
        <v>15.5</v>
      </c>
      <c r="M199" s="10">
        <v>12</v>
      </c>
    </row>
    <row r="200" spans="1:13" ht="25.5" customHeight="1" x14ac:dyDescent="0.2">
      <c r="A200" s="9">
        <v>45323</v>
      </c>
      <c r="B200" s="7">
        <v>131.44</v>
      </c>
      <c r="C200" s="7">
        <v>11.68</v>
      </c>
      <c r="D200" s="6">
        <v>166</v>
      </c>
      <c r="E200" s="8">
        <v>126.45</v>
      </c>
      <c r="F200" s="7">
        <v>5.44</v>
      </c>
      <c r="G200" s="6">
        <v>71</v>
      </c>
      <c r="H200" s="8">
        <v>126.2</v>
      </c>
      <c r="I200" s="7">
        <v>19.29</v>
      </c>
      <c r="J200" s="6">
        <v>84</v>
      </c>
      <c r="K200" s="8">
        <v>188.4</v>
      </c>
      <c r="L200" s="7">
        <v>6.95</v>
      </c>
      <c r="M200" s="6">
        <v>11</v>
      </c>
    </row>
    <row r="201" spans="1:13" ht="25.5" customHeight="1" x14ac:dyDescent="0.2">
      <c r="A201" s="9">
        <v>45352</v>
      </c>
      <c r="B201" s="7">
        <v>123.05</v>
      </c>
      <c r="C201" s="7">
        <v>9.27</v>
      </c>
      <c r="D201" s="6">
        <v>202</v>
      </c>
      <c r="E201" s="8">
        <v>108.25</v>
      </c>
      <c r="F201" s="7">
        <v>5.97</v>
      </c>
      <c r="G201" s="6">
        <v>86</v>
      </c>
      <c r="H201" s="8">
        <v>121.93</v>
      </c>
      <c r="I201" s="7">
        <v>6.82</v>
      </c>
      <c r="J201" s="6">
        <v>97</v>
      </c>
      <c r="K201" s="8">
        <v>201.68</v>
      </c>
      <c r="L201" s="7">
        <v>30.88</v>
      </c>
      <c r="M201" s="6">
        <v>19</v>
      </c>
    </row>
    <row r="202" spans="1:13" ht="25.5" customHeight="1" x14ac:dyDescent="0.2">
      <c r="A202" s="9">
        <v>45383</v>
      </c>
      <c r="B202" s="7">
        <v>124.76</v>
      </c>
      <c r="C202" s="7">
        <v>5.94</v>
      </c>
      <c r="D202" s="6">
        <v>172</v>
      </c>
      <c r="E202" s="8">
        <v>100.71</v>
      </c>
      <c r="F202" s="7">
        <v>-1.31</v>
      </c>
      <c r="G202" s="6">
        <v>67</v>
      </c>
      <c r="H202" s="8">
        <v>128.1</v>
      </c>
      <c r="I202" s="7">
        <v>9.83</v>
      </c>
      <c r="J202" s="6">
        <v>84</v>
      </c>
      <c r="K202" s="8">
        <v>194.04</v>
      </c>
      <c r="L202" s="7">
        <v>-4.97</v>
      </c>
      <c r="M202" s="6">
        <v>21</v>
      </c>
    </row>
    <row r="203" spans="1:13" ht="25.5" customHeight="1" x14ac:dyDescent="0.2">
      <c r="A203" s="9">
        <v>45413</v>
      </c>
      <c r="B203" s="7">
        <v>126.46</v>
      </c>
      <c r="C203" s="7">
        <v>2.68</v>
      </c>
      <c r="D203" s="6">
        <v>215</v>
      </c>
      <c r="E203" s="8">
        <v>124.85</v>
      </c>
      <c r="F203" s="7">
        <v>12.52</v>
      </c>
      <c r="G203" s="6">
        <v>114</v>
      </c>
      <c r="H203" s="8">
        <v>118.4</v>
      </c>
      <c r="I203" s="7">
        <v>-2.6</v>
      </c>
      <c r="J203" s="6">
        <v>83</v>
      </c>
      <c r="K203" s="8">
        <v>188.88</v>
      </c>
      <c r="L203" s="7">
        <v>-7.33</v>
      </c>
      <c r="M203" s="6">
        <v>18</v>
      </c>
    </row>
    <row r="204" spans="1:13" ht="25.5" customHeight="1" x14ac:dyDescent="0.2">
      <c r="A204" s="9">
        <v>45444</v>
      </c>
      <c r="B204" s="7">
        <v>113.34</v>
      </c>
      <c r="C204" s="7">
        <v>-9.82</v>
      </c>
      <c r="D204" s="6">
        <v>188</v>
      </c>
      <c r="E204" s="8">
        <v>95.68</v>
      </c>
      <c r="F204" s="7">
        <v>-21.1</v>
      </c>
      <c r="G204" s="6">
        <v>87</v>
      </c>
      <c r="H204" s="8">
        <v>113.66</v>
      </c>
      <c r="I204" s="7">
        <v>-5.44</v>
      </c>
      <c r="J204" s="6">
        <v>78</v>
      </c>
      <c r="K204" s="8">
        <v>176.94</v>
      </c>
      <c r="L204" s="7">
        <v>-2.69</v>
      </c>
      <c r="M204" s="6">
        <v>23</v>
      </c>
    </row>
    <row r="205" spans="1:13" ht="25.5" customHeight="1" x14ac:dyDescent="0.2">
      <c r="A205" s="9">
        <v>45474</v>
      </c>
      <c r="B205" s="7">
        <v>121.51</v>
      </c>
      <c r="C205" s="7">
        <v>-3.38</v>
      </c>
      <c r="D205" s="6">
        <v>202</v>
      </c>
      <c r="E205" s="8">
        <v>111.8</v>
      </c>
      <c r="F205" s="7">
        <v>-5.61</v>
      </c>
      <c r="G205" s="6">
        <v>100</v>
      </c>
      <c r="H205" s="8">
        <v>119.16</v>
      </c>
      <c r="I205" s="7">
        <v>-3.88</v>
      </c>
      <c r="J205" s="6">
        <v>90</v>
      </c>
      <c r="K205" s="8">
        <v>194.5</v>
      </c>
      <c r="L205" s="7">
        <v>10.4</v>
      </c>
      <c r="M205" s="6">
        <v>12</v>
      </c>
    </row>
    <row r="206" spans="1:13" ht="25.5" customHeight="1" x14ac:dyDescent="0.2">
      <c r="A206" s="9">
        <v>45505</v>
      </c>
      <c r="B206" s="7">
        <v>118.87</v>
      </c>
      <c r="C206" s="7">
        <v>-0.97</v>
      </c>
      <c r="D206" s="6">
        <v>186</v>
      </c>
      <c r="E206" s="8">
        <v>119.29</v>
      </c>
      <c r="F206" s="7">
        <v>2.39</v>
      </c>
      <c r="G206" s="6">
        <v>76</v>
      </c>
      <c r="H206" s="8">
        <v>101.1</v>
      </c>
      <c r="I206" s="7">
        <v>-9.2899999999999991</v>
      </c>
      <c r="J206" s="6">
        <v>86</v>
      </c>
      <c r="K206" s="8">
        <v>194.3</v>
      </c>
      <c r="L206" s="7">
        <v>3.46</v>
      </c>
      <c r="M206" s="6">
        <v>24</v>
      </c>
    </row>
    <row r="207" spans="1:13" ht="25.5" customHeight="1" x14ac:dyDescent="0.2">
      <c r="A207" s="9">
        <v>45536</v>
      </c>
      <c r="B207" s="7">
        <v>134.19999999999999</v>
      </c>
      <c r="C207" s="7">
        <v>12.26</v>
      </c>
      <c r="D207" s="6">
        <v>177</v>
      </c>
      <c r="E207" s="8">
        <v>133.38</v>
      </c>
      <c r="F207" s="7">
        <v>23.97</v>
      </c>
      <c r="G207" s="6">
        <v>90</v>
      </c>
      <c r="H207" s="8">
        <v>123.74</v>
      </c>
      <c r="I207" s="7">
        <v>1.62</v>
      </c>
      <c r="J207" s="6">
        <v>71</v>
      </c>
      <c r="K207" s="8">
        <v>185.52</v>
      </c>
      <c r="L207" s="7">
        <v>16.91</v>
      </c>
      <c r="M207" s="6">
        <v>16</v>
      </c>
    </row>
    <row r="208" spans="1:13" ht="25.5" customHeight="1" x14ac:dyDescent="0.2">
      <c r="A208" s="9">
        <v>45566</v>
      </c>
      <c r="B208" s="7">
        <v>119.48</v>
      </c>
      <c r="C208" s="7">
        <v>1.04</v>
      </c>
      <c r="D208" s="6">
        <v>169</v>
      </c>
      <c r="E208" s="8">
        <v>117.39</v>
      </c>
      <c r="F208" s="7">
        <v>8.5399999999999991</v>
      </c>
      <c r="G208" s="6">
        <v>79</v>
      </c>
      <c r="H208" s="8">
        <v>112.38</v>
      </c>
      <c r="I208" s="7">
        <v>-3.28</v>
      </c>
      <c r="J208" s="6">
        <v>73</v>
      </c>
      <c r="K208" s="8">
        <v>155.94999999999999</v>
      </c>
      <c r="L208" s="7">
        <v>-9.26</v>
      </c>
      <c r="M208" s="6">
        <v>17</v>
      </c>
    </row>
    <row r="209" spans="1:13" ht="25.5" customHeight="1" x14ac:dyDescent="0.2">
      <c r="A209" s="9">
        <v>45597</v>
      </c>
      <c r="B209" s="7">
        <v>122.89</v>
      </c>
      <c r="C209" s="7">
        <v>7.44</v>
      </c>
      <c r="D209" s="6">
        <v>183</v>
      </c>
      <c r="E209" s="8">
        <v>122.4</v>
      </c>
      <c r="F209" s="7">
        <v>22.94</v>
      </c>
      <c r="G209" s="6">
        <v>94</v>
      </c>
      <c r="H209" s="8">
        <v>112.19</v>
      </c>
      <c r="I209" s="7">
        <v>-5.65</v>
      </c>
      <c r="J209" s="6">
        <v>80</v>
      </c>
      <c r="K209" s="8">
        <v>194.14</v>
      </c>
      <c r="L209" s="7">
        <v>13.58</v>
      </c>
      <c r="M209" s="6">
        <v>9</v>
      </c>
    </row>
    <row r="210" spans="1:13" ht="25.5" customHeight="1" thickBot="1" x14ac:dyDescent="0.25">
      <c r="A210" s="17">
        <v>45627</v>
      </c>
      <c r="B210" s="15">
        <v>123.88</v>
      </c>
      <c r="C210" s="15">
        <v>3.6</v>
      </c>
      <c r="D210" s="14">
        <v>282</v>
      </c>
      <c r="E210" s="16">
        <v>112.47</v>
      </c>
      <c r="F210" s="15">
        <v>-2.5</v>
      </c>
      <c r="G210" s="14">
        <v>117</v>
      </c>
      <c r="H210" s="16">
        <v>120.19</v>
      </c>
      <c r="I210" s="15">
        <v>3.53</v>
      </c>
      <c r="J210" s="14">
        <v>135</v>
      </c>
      <c r="K210" s="16">
        <v>182.95</v>
      </c>
      <c r="L210" s="15">
        <v>15.56</v>
      </c>
      <c r="M210" s="14">
        <v>30</v>
      </c>
    </row>
    <row r="211" spans="1:13" ht="25.5" customHeight="1" x14ac:dyDescent="0.2">
      <c r="A211" s="13">
        <v>45658</v>
      </c>
      <c r="B211" s="11">
        <v>131.55000000000001</v>
      </c>
      <c r="C211" s="11">
        <v>2.11</v>
      </c>
      <c r="D211" s="10">
        <v>175</v>
      </c>
      <c r="E211" s="12">
        <v>117.8</v>
      </c>
      <c r="F211" s="11">
        <v>-4.78</v>
      </c>
      <c r="G211" s="10">
        <v>88</v>
      </c>
      <c r="H211" s="12">
        <v>131.75</v>
      </c>
      <c r="I211" s="11">
        <v>9.9700000000000006</v>
      </c>
      <c r="J211" s="10">
        <v>70</v>
      </c>
      <c r="K211" s="12">
        <v>205.03</v>
      </c>
      <c r="L211" s="11">
        <v>-1.01</v>
      </c>
      <c r="M211" s="10">
        <v>17</v>
      </c>
    </row>
    <row r="212" spans="1:13" ht="25.5" customHeight="1" x14ac:dyDescent="0.2">
      <c r="A212" s="9">
        <v>45689</v>
      </c>
      <c r="B212" s="7">
        <v>129.80000000000001</v>
      </c>
      <c r="C212" s="7">
        <v>-1.25</v>
      </c>
      <c r="D212" s="6">
        <v>150</v>
      </c>
      <c r="E212" s="8">
        <v>116.83</v>
      </c>
      <c r="F212" s="7">
        <v>-7.61</v>
      </c>
      <c r="G212" s="6">
        <v>70</v>
      </c>
      <c r="H212" s="8">
        <v>126.34</v>
      </c>
      <c r="I212" s="7">
        <v>0.11</v>
      </c>
      <c r="J212" s="6">
        <v>70</v>
      </c>
      <c r="K212" s="8">
        <v>216.72</v>
      </c>
      <c r="L212" s="7">
        <v>15.03</v>
      </c>
      <c r="M212" s="6">
        <v>10</v>
      </c>
    </row>
    <row r="213" spans="1:13" ht="25.5" customHeight="1" thickBot="1" x14ac:dyDescent="0.25">
      <c r="A213" s="9">
        <v>45717</v>
      </c>
      <c r="B213" s="7">
        <v>131.21</v>
      </c>
      <c r="C213" s="7">
        <v>6.63</v>
      </c>
      <c r="D213" s="6">
        <v>235</v>
      </c>
      <c r="E213" s="8">
        <v>118.13</v>
      </c>
      <c r="F213" s="7">
        <v>9.1300000000000008</v>
      </c>
      <c r="G213" s="6">
        <v>114</v>
      </c>
      <c r="H213" s="8">
        <v>131.15</v>
      </c>
      <c r="I213" s="7">
        <v>7.56</v>
      </c>
      <c r="J213" s="6">
        <v>99</v>
      </c>
      <c r="K213" s="8">
        <v>199.75</v>
      </c>
      <c r="L213" s="7">
        <v>-0.96</v>
      </c>
      <c r="M213" s="6">
        <v>22</v>
      </c>
    </row>
    <row r="214" spans="1:13" x14ac:dyDescent="0.2">
      <c r="A214" s="5"/>
      <c r="B214" s="4"/>
      <c r="C214" s="4"/>
      <c r="D214" s="3"/>
      <c r="E214" s="4"/>
      <c r="F214" s="4"/>
      <c r="G214" s="3"/>
      <c r="H214" s="4"/>
      <c r="I214" s="4"/>
      <c r="J214" s="3"/>
      <c r="K214" s="4"/>
      <c r="L214" s="4"/>
      <c r="M214" s="3"/>
    </row>
    <row r="215" spans="1:13" ht="16.2" x14ac:dyDescent="0.2">
      <c r="G215" s="105" t="s">
        <v>20</v>
      </c>
      <c r="H215" s="105"/>
    </row>
    <row r="502" spans="1:13" x14ac:dyDescent="0.2">
      <c r="A502" s="5"/>
      <c r="B502" s="4"/>
      <c r="C502" s="4"/>
      <c r="D502" s="3"/>
      <c r="E502" s="4"/>
      <c r="F502" s="4"/>
      <c r="G502" s="3"/>
      <c r="H502" s="4"/>
      <c r="I502" s="4"/>
      <c r="J502" s="3"/>
      <c r="K502" s="4"/>
      <c r="L502" s="4"/>
      <c r="M502" s="3"/>
    </row>
  </sheetData>
  <phoneticPr fontId="2"/>
  <conditionalFormatting sqref="A1:M21 A22:B22 D22:M22 A23:M1048576">
    <cfRule type="expression" dxfId="24" priority="3">
      <formula>MATCH(MAX(A:A)+1,A:A, 1)-2&lt;=ROW($A1)=TRUE</formula>
    </cfRule>
  </conditionalFormatting>
  <conditionalFormatting sqref="B21:B213 E21:E213 H21:H213 K21:K213">
    <cfRule type="expression" dxfId="23" priority="1">
      <formula>AVERAGE(D10:D21) &lt; 100</formula>
    </cfRule>
  </conditionalFormatting>
  <conditionalFormatting sqref="F22:F213 I22:I213 L22:L213 C23:C213">
    <cfRule type="expression" dxfId="22" priority="2">
      <formula>AVERAGE(D11:D22)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27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449ACB-7B63-4A14-810D-C226CA393F06}">
  <sheetPr codeName="Sheet23"/>
  <dimension ref="A1:M502"/>
  <sheetViews>
    <sheetView showGridLines="0" view="pageBreakPreview" zoomScale="70" zoomScaleNormal="60" zoomScaleSheetLayoutView="70" zoomScalePageLayoutView="50" workbookViewId="0"/>
  </sheetViews>
  <sheetFormatPr defaultRowHeight="13.2" x14ac:dyDescent="0.2"/>
  <cols>
    <col min="1" max="1" width="18.6640625" style="2" customWidth="1"/>
    <col min="2" max="2" width="13.6640625" style="1" customWidth="1"/>
    <col min="3" max="3" width="11.109375" style="1" customWidth="1"/>
    <col min="4" max="4" width="11.109375" customWidth="1"/>
    <col min="5" max="5" width="13.6640625" style="1" customWidth="1"/>
    <col min="6" max="6" width="11.109375" style="1" customWidth="1"/>
    <col min="7" max="7" width="11.109375" customWidth="1"/>
    <col min="8" max="8" width="13.6640625" style="1" customWidth="1"/>
    <col min="9" max="9" width="11.109375" style="1" customWidth="1"/>
    <col min="10" max="10" width="11.109375" customWidth="1"/>
    <col min="11" max="11" width="13.6640625" style="1" customWidth="1"/>
    <col min="12" max="12" width="11.109375" style="1" customWidth="1"/>
    <col min="13" max="13" width="11.109375" customWidth="1"/>
  </cols>
  <sheetData>
    <row r="1" spans="1:13" ht="26.25" customHeight="1" x14ac:dyDescent="0.2">
      <c r="D1" s="67"/>
      <c r="G1" s="67"/>
      <c r="J1" s="67"/>
      <c r="K1" s="70" t="s">
        <v>32</v>
      </c>
      <c r="L1" s="104" t="s">
        <v>31</v>
      </c>
      <c r="M1" s="68"/>
    </row>
    <row r="2" spans="1:13" ht="26.25" customHeight="1" thickBot="1" x14ac:dyDescent="0.25">
      <c r="D2" s="67"/>
      <c r="G2" s="67"/>
      <c r="J2" s="67"/>
      <c r="K2" s="66"/>
      <c r="L2" s="65" t="s">
        <v>30</v>
      </c>
      <c r="M2" s="64"/>
    </row>
    <row r="3" spans="1:13" ht="14.25" customHeight="1" thickBot="1" x14ac:dyDescent="0.25">
      <c r="A3" s="63"/>
      <c r="B3" s="62"/>
      <c r="C3" s="61"/>
      <c r="D3" s="60"/>
      <c r="E3" s="61"/>
      <c r="F3" s="61"/>
      <c r="G3" s="60"/>
      <c r="H3" s="61"/>
      <c r="I3" s="61"/>
      <c r="J3" s="60"/>
      <c r="K3" s="61"/>
      <c r="L3" s="61"/>
      <c r="M3" s="60"/>
    </row>
    <row r="4" spans="1:13" ht="19.8" thickBot="1" x14ac:dyDescent="0.3">
      <c r="A4" s="59"/>
      <c r="B4" s="58"/>
      <c r="C4" s="57"/>
      <c r="D4" s="56"/>
      <c r="E4" s="54"/>
      <c r="F4" s="54"/>
      <c r="G4" s="55"/>
      <c r="H4" s="54"/>
      <c r="I4" s="54"/>
      <c r="J4" s="55"/>
      <c r="K4" s="54"/>
      <c r="L4" s="54"/>
      <c r="M4" s="53"/>
    </row>
    <row r="5" spans="1:13" ht="19.2" x14ac:dyDescent="0.25">
      <c r="A5" s="52"/>
      <c r="B5" s="51" t="s">
        <v>13</v>
      </c>
      <c r="C5" s="50"/>
      <c r="D5" s="49"/>
      <c r="E5" s="48" t="s">
        <v>12</v>
      </c>
      <c r="F5" s="45"/>
      <c r="G5" s="47"/>
      <c r="H5" s="48" t="s">
        <v>11</v>
      </c>
      <c r="I5" s="45"/>
      <c r="J5" s="47"/>
      <c r="K5" s="46" t="s">
        <v>10</v>
      </c>
      <c r="L5" s="45"/>
      <c r="M5" s="44"/>
    </row>
    <row r="6" spans="1:13" ht="19.8" thickBot="1" x14ac:dyDescent="0.3">
      <c r="A6" s="43"/>
      <c r="B6" s="42" t="s">
        <v>9</v>
      </c>
      <c r="C6" s="41"/>
      <c r="D6" s="41"/>
      <c r="E6" s="40" t="s">
        <v>8</v>
      </c>
      <c r="F6" s="39"/>
      <c r="G6" s="39"/>
      <c r="H6" s="40" t="s">
        <v>7</v>
      </c>
      <c r="I6" s="39"/>
      <c r="J6" s="39"/>
      <c r="K6" s="40" t="s">
        <v>6</v>
      </c>
      <c r="L6" s="39"/>
      <c r="M6" s="38"/>
    </row>
    <row r="7" spans="1:13" ht="16.5" customHeight="1" x14ac:dyDescent="0.2">
      <c r="A7" s="37"/>
      <c r="B7" s="36"/>
      <c r="C7" s="34"/>
      <c r="D7" s="33"/>
      <c r="E7" s="35"/>
      <c r="F7" s="34"/>
      <c r="G7" s="33"/>
      <c r="H7" s="35"/>
      <c r="I7" s="34"/>
      <c r="J7" s="33"/>
      <c r="K7" s="35"/>
      <c r="L7" s="34"/>
      <c r="M7" s="33"/>
    </row>
    <row r="8" spans="1:13" ht="48.6" x14ac:dyDescent="0.2">
      <c r="A8" s="29"/>
      <c r="B8" s="28" t="s">
        <v>5</v>
      </c>
      <c r="C8" s="31" t="s">
        <v>68</v>
      </c>
      <c r="D8" s="30" t="s">
        <v>3</v>
      </c>
      <c r="E8" s="32" t="s">
        <v>5</v>
      </c>
      <c r="F8" s="31" t="s">
        <v>68</v>
      </c>
      <c r="G8" s="30" t="s">
        <v>3</v>
      </c>
      <c r="H8" s="32" t="s">
        <v>5</v>
      </c>
      <c r="I8" s="31" t="s">
        <v>68</v>
      </c>
      <c r="J8" s="30" t="s">
        <v>3</v>
      </c>
      <c r="K8" s="32" t="s">
        <v>5</v>
      </c>
      <c r="L8" s="31" t="s">
        <v>67</v>
      </c>
      <c r="M8" s="30" t="s">
        <v>3</v>
      </c>
    </row>
    <row r="9" spans="1:13" ht="114" thickBot="1" x14ac:dyDescent="0.25">
      <c r="A9" s="29"/>
      <c r="B9" s="28" t="s">
        <v>2</v>
      </c>
      <c r="C9" s="25" t="s">
        <v>66</v>
      </c>
      <c r="D9" s="27" t="s">
        <v>0</v>
      </c>
      <c r="E9" s="26" t="s">
        <v>2</v>
      </c>
      <c r="F9" s="25" t="s">
        <v>66</v>
      </c>
      <c r="G9" s="24" t="s">
        <v>0</v>
      </c>
      <c r="H9" s="26" t="s">
        <v>2</v>
      </c>
      <c r="I9" s="25" t="s">
        <v>66</v>
      </c>
      <c r="J9" s="24" t="s">
        <v>0</v>
      </c>
      <c r="K9" s="26" t="s">
        <v>2</v>
      </c>
      <c r="L9" s="25" t="s">
        <v>66</v>
      </c>
      <c r="M9" s="24" t="s">
        <v>0</v>
      </c>
    </row>
    <row r="10" spans="1:13" ht="24.75" customHeight="1" x14ac:dyDescent="0.2">
      <c r="A10" s="13">
        <v>39539</v>
      </c>
      <c r="B10" s="11">
        <v>106.52</v>
      </c>
      <c r="C10" s="11"/>
      <c r="D10" s="10">
        <v>1393</v>
      </c>
      <c r="E10" s="12">
        <v>108.27</v>
      </c>
      <c r="F10" s="11"/>
      <c r="G10" s="10">
        <v>489</v>
      </c>
      <c r="H10" s="12">
        <v>107.32</v>
      </c>
      <c r="I10" s="11"/>
      <c r="J10" s="10">
        <v>651</v>
      </c>
      <c r="K10" s="12">
        <v>99.09</v>
      </c>
      <c r="L10" s="11"/>
      <c r="M10" s="10">
        <v>253</v>
      </c>
    </row>
    <row r="11" spans="1:13" ht="24.75" customHeight="1" x14ac:dyDescent="0.2">
      <c r="A11" s="9">
        <v>39569</v>
      </c>
      <c r="B11" s="7">
        <v>109.44</v>
      </c>
      <c r="C11" s="7"/>
      <c r="D11" s="6">
        <v>1437</v>
      </c>
      <c r="E11" s="8">
        <v>113.84</v>
      </c>
      <c r="F11" s="7"/>
      <c r="G11" s="6">
        <v>578</v>
      </c>
      <c r="H11" s="8">
        <v>108.24</v>
      </c>
      <c r="I11" s="7"/>
      <c r="J11" s="6">
        <v>656</v>
      </c>
      <c r="K11" s="8">
        <v>102.53</v>
      </c>
      <c r="L11" s="7"/>
      <c r="M11" s="6">
        <v>203</v>
      </c>
    </row>
    <row r="12" spans="1:13" ht="24.75" customHeight="1" x14ac:dyDescent="0.2">
      <c r="A12" s="9">
        <v>39600</v>
      </c>
      <c r="B12" s="7">
        <v>108.22</v>
      </c>
      <c r="C12" s="7"/>
      <c r="D12" s="6">
        <v>1553</v>
      </c>
      <c r="E12" s="8">
        <v>110.34</v>
      </c>
      <c r="F12" s="7"/>
      <c r="G12" s="6">
        <v>603</v>
      </c>
      <c r="H12" s="8">
        <v>109.45</v>
      </c>
      <c r="I12" s="7"/>
      <c r="J12" s="6">
        <v>734</v>
      </c>
      <c r="K12" s="8">
        <v>97.71</v>
      </c>
      <c r="L12" s="7"/>
      <c r="M12" s="6">
        <v>216</v>
      </c>
    </row>
    <row r="13" spans="1:13" ht="24.75" customHeight="1" x14ac:dyDescent="0.2">
      <c r="A13" s="9">
        <v>39630</v>
      </c>
      <c r="B13" s="7">
        <v>108.85</v>
      </c>
      <c r="C13" s="7"/>
      <c r="D13" s="6">
        <v>1581</v>
      </c>
      <c r="E13" s="8">
        <v>110.54</v>
      </c>
      <c r="F13" s="7"/>
      <c r="G13" s="6">
        <v>625</v>
      </c>
      <c r="H13" s="8">
        <v>108.76</v>
      </c>
      <c r="I13" s="7"/>
      <c r="J13" s="6">
        <v>732</v>
      </c>
      <c r="K13" s="8">
        <v>104.39</v>
      </c>
      <c r="L13" s="7"/>
      <c r="M13" s="6">
        <v>224</v>
      </c>
    </row>
    <row r="14" spans="1:13" ht="24.75" customHeight="1" x14ac:dyDescent="0.2">
      <c r="A14" s="9">
        <v>39661</v>
      </c>
      <c r="B14" s="7">
        <v>107.39</v>
      </c>
      <c r="C14" s="7"/>
      <c r="D14" s="6">
        <v>1562</v>
      </c>
      <c r="E14" s="8">
        <v>110.61</v>
      </c>
      <c r="F14" s="7"/>
      <c r="G14" s="6">
        <v>664</v>
      </c>
      <c r="H14" s="8">
        <v>106.81</v>
      </c>
      <c r="I14" s="7"/>
      <c r="J14" s="6">
        <v>678</v>
      </c>
      <c r="K14" s="8">
        <v>100.49</v>
      </c>
      <c r="L14" s="7"/>
      <c r="M14" s="6">
        <v>220</v>
      </c>
    </row>
    <row r="15" spans="1:13" ht="24.75" customHeight="1" x14ac:dyDescent="0.2">
      <c r="A15" s="9">
        <v>39692</v>
      </c>
      <c r="B15" s="7">
        <v>104.84</v>
      </c>
      <c r="C15" s="7"/>
      <c r="D15" s="6">
        <v>1472</v>
      </c>
      <c r="E15" s="8">
        <v>108.11</v>
      </c>
      <c r="F15" s="7"/>
      <c r="G15" s="6">
        <v>550</v>
      </c>
      <c r="H15" s="8">
        <v>104.72</v>
      </c>
      <c r="I15" s="7"/>
      <c r="J15" s="6">
        <v>727</v>
      </c>
      <c r="K15" s="8">
        <v>95.54</v>
      </c>
      <c r="L15" s="7"/>
      <c r="M15" s="6">
        <v>195</v>
      </c>
    </row>
    <row r="16" spans="1:13" ht="24.75" customHeight="1" x14ac:dyDescent="0.2">
      <c r="A16" s="9">
        <v>39722</v>
      </c>
      <c r="B16" s="7">
        <v>105.91</v>
      </c>
      <c r="C16" s="7"/>
      <c r="D16" s="6">
        <v>1491</v>
      </c>
      <c r="E16" s="8">
        <v>106.08</v>
      </c>
      <c r="F16" s="7"/>
      <c r="G16" s="6">
        <v>606</v>
      </c>
      <c r="H16" s="8">
        <v>107.38</v>
      </c>
      <c r="I16" s="7"/>
      <c r="J16" s="6">
        <v>692</v>
      </c>
      <c r="K16" s="8">
        <v>98.58</v>
      </c>
      <c r="L16" s="7"/>
      <c r="M16" s="6">
        <v>193</v>
      </c>
    </row>
    <row r="17" spans="1:13" ht="24.75" customHeight="1" x14ac:dyDescent="0.2">
      <c r="A17" s="9">
        <v>39753</v>
      </c>
      <c r="B17" s="7">
        <v>104.37</v>
      </c>
      <c r="C17" s="7"/>
      <c r="D17" s="6">
        <v>1412</v>
      </c>
      <c r="E17" s="8">
        <v>105.79</v>
      </c>
      <c r="F17" s="7"/>
      <c r="G17" s="6">
        <v>526</v>
      </c>
      <c r="H17" s="8">
        <v>105.25</v>
      </c>
      <c r="I17" s="7"/>
      <c r="J17" s="6">
        <v>691</v>
      </c>
      <c r="K17" s="8">
        <v>95.94</v>
      </c>
      <c r="L17" s="7"/>
      <c r="M17" s="6">
        <v>195</v>
      </c>
    </row>
    <row r="18" spans="1:13" ht="24.75" customHeight="1" thickBot="1" x14ac:dyDescent="0.25">
      <c r="A18" s="17">
        <v>39783</v>
      </c>
      <c r="B18" s="15">
        <v>101.9</v>
      </c>
      <c r="C18" s="15"/>
      <c r="D18" s="14">
        <v>1540</v>
      </c>
      <c r="E18" s="16">
        <v>102.58</v>
      </c>
      <c r="F18" s="15"/>
      <c r="G18" s="14">
        <v>659</v>
      </c>
      <c r="H18" s="16">
        <v>102.2</v>
      </c>
      <c r="I18" s="15"/>
      <c r="J18" s="14">
        <v>679</v>
      </c>
      <c r="K18" s="16">
        <v>98.36</v>
      </c>
      <c r="L18" s="15"/>
      <c r="M18" s="14">
        <v>202</v>
      </c>
    </row>
    <row r="19" spans="1:13" ht="24.75" customHeight="1" x14ac:dyDescent="0.2">
      <c r="A19" s="13">
        <v>39814</v>
      </c>
      <c r="B19" s="111">
        <v>103.36</v>
      </c>
      <c r="C19" s="108"/>
      <c r="D19" s="107">
        <v>1113</v>
      </c>
      <c r="E19" s="111">
        <v>105.01</v>
      </c>
      <c r="F19" s="108"/>
      <c r="G19" s="110">
        <v>369</v>
      </c>
      <c r="H19" s="111">
        <v>103.7</v>
      </c>
      <c r="I19" s="108"/>
      <c r="J19" s="110">
        <v>551</v>
      </c>
      <c r="K19" s="111">
        <v>97.84</v>
      </c>
      <c r="L19" s="108"/>
      <c r="M19" s="107">
        <v>193</v>
      </c>
    </row>
    <row r="20" spans="1:13" ht="24.75" customHeight="1" x14ac:dyDescent="0.2">
      <c r="A20" s="23">
        <v>39845</v>
      </c>
      <c r="B20" s="78">
        <v>101.29</v>
      </c>
      <c r="C20" s="77"/>
      <c r="D20" s="76">
        <v>1117</v>
      </c>
      <c r="E20" s="78">
        <v>101.09</v>
      </c>
      <c r="F20" s="77"/>
      <c r="G20" s="79">
        <v>401</v>
      </c>
      <c r="H20" s="78">
        <v>101.97</v>
      </c>
      <c r="I20" s="77"/>
      <c r="J20" s="79">
        <v>542</v>
      </c>
      <c r="K20" s="78">
        <v>98.76</v>
      </c>
      <c r="L20" s="77"/>
      <c r="M20" s="76">
        <v>174</v>
      </c>
    </row>
    <row r="21" spans="1:13" ht="24.75" customHeight="1" x14ac:dyDescent="0.2">
      <c r="A21" s="9">
        <v>39873</v>
      </c>
      <c r="B21" s="78">
        <v>102.12</v>
      </c>
      <c r="C21" s="77"/>
      <c r="D21" s="76">
        <v>1788</v>
      </c>
      <c r="E21" s="78">
        <v>101.81</v>
      </c>
      <c r="F21" s="77"/>
      <c r="G21" s="79">
        <v>572</v>
      </c>
      <c r="H21" s="78">
        <v>103.99</v>
      </c>
      <c r="I21" s="77"/>
      <c r="J21" s="79">
        <v>861</v>
      </c>
      <c r="K21" s="78">
        <v>95.98</v>
      </c>
      <c r="L21" s="77"/>
      <c r="M21" s="76">
        <v>355</v>
      </c>
    </row>
    <row r="22" spans="1:13" ht="24.75" customHeight="1" x14ac:dyDescent="0.2">
      <c r="A22" s="23">
        <v>39904</v>
      </c>
      <c r="B22" s="78">
        <v>98.61</v>
      </c>
      <c r="C22" s="7">
        <v>-7.43</v>
      </c>
      <c r="D22" s="76">
        <v>1278</v>
      </c>
      <c r="E22" s="78">
        <v>100.65</v>
      </c>
      <c r="F22" s="77">
        <v>-7.04</v>
      </c>
      <c r="G22" s="79">
        <v>457</v>
      </c>
      <c r="H22" s="78">
        <v>98.25</v>
      </c>
      <c r="I22" s="77">
        <v>-8.4499999999999993</v>
      </c>
      <c r="J22" s="79">
        <v>591</v>
      </c>
      <c r="K22" s="78">
        <v>95.38</v>
      </c>
      <c r="L22" s="77">
        <v>-3.74</v>
      </c>
      <c r="M22" s="76">
        <v>230</v>
      </c>
    </row>
    <row r="23" spans="1:13" ht="24.75" customHeight="1" x14ac:dyDescent="0.2">
      <c r="A23" s="9">
        <v>39934</v>
      </c>
      <c r="B23" s="78">
        <v>97.2</v>
      </c>
      <c r="C23" s="77">
        <v>-11.18</v>
      </c>
      <c r="D23" s="76">
        <v>1182</v>
      </c>
      <c r="E23" s="78">
        <v>100.31</v>
      </c>
      <c r="F23" s="77">
        <v>-11.89</v>
      </c>
      <c r="G23" s="79">
        <v>424</v>
      </c>
      <c r="H23" s="78">
        <v>96.62</v>
      </c>
      <c r="I23" s="77">
        <v>-10.74</v>
      </c>
      <c r="J23" s="79">
        <v>574</v>
      </c>
      <c r="K23" s="78">
        <v>91.71</v>
      </c>
      <c r="L23" s="77">
        <v>-10.55</v>
      </c>
      <c r="M23" s="76">
        <v>184</v>
      </c>
    </row>
    <row r="24" spans="1:13" ht="24.75" customHeight="1" x14ac:dyDescent="0.2">
      <c r="A24" s="23">
        <v>39965</v>
      </c>
      <c r="B24" s="78">
        <v>98.05</v>
      </c>
      <c r="C24" s="77">
        <v>-9.4</v>
      </c>
      <c r="D24" s="76">
        <v>1562</v>
      </c>
      <c r="E24" s="78">
        <v>98.68</v>
      </c>
      <c r="F24" s="77">
        <v>-10.57</v>
      </c>
      <c r="G24" s="79">
        <v>617</v>
      </c>
      <c r="H24" s="78">
        <v>99.16</v>
      </c>
      <c r="I24" s="77">
        <v>-9.4</v>
      </c>
      <c r="J24" s="79">
        <v>713</v>
      </c>
      <c r="K24" s="78">
        <v>91.64</v>
      </c>
      <c r="L24" s="77">
        <v>-6.21</v>
      </c>
      <c r="M24" s="76">
        <v>232</v>
      </c>
    </row>
    <row r="25" spans="1:13" ht="24.75" customHeight="1" x14ac:dyDescent="0.2">
      <c r="A25" s="9">
        <v>39995</v>
      </c>
      <c r="B25" s="78">
        <v>100.14</v>
      </c>
      <c r="C25" s="77">
        <v>-8</v>
      </c>
      <c r="D25" s="76">
        <v>1563</v>
      </c>
      <c r="E25" s="78">
        <v>101.55</v>
      </c>
      <c r="F25" s="77">
        <v>-8.1300000000000008</v>
      </c>
      <c r="G25" s="79">
        <v>606</v>
      </c>
      <c r="H25" s="78">
        <v>99.68</v>
      </c>
      <c r="I25" s="77">
        <v>-8.35</v>
      </c>
      <c r="J25" s="79">
        <v>692</v>
      </c>
      <c r="K25" s="78">
        <v>98.44</v>
      </c>
      <c r="L25" s="77">
        <v>-5.7</v>
      </c>
      <c r="M25" s="76">
        <v>265</v>
      </c>
    </row>
    <row r="26" spans="1:13" ht="24.75" customHeight="1" x14ac:dyDescent="0.2">
      <c r="A26" s="23">
        <v>40026</v>
      </c>
      <c r="B26" s="78">
        <v>98.77</v>
      </c>
      <c r="C26" s="77">
        <v>-8.0299999999999994</v>
      </c>
      <c r="D26" s="76">
        <v>1282</v>
      </c>
      <c r="E26" s="78">
        <v>100.22</v>
      </c>
      <c r="F26" s="77">
        <v>-9.39</v>
      </c>
      <c r="G26" s="79">
        <v>475</v>
      </c>
      <c r="H26" s="78">
        <v>98.2</v>
      </c>
      <c r="I26" s="77">
        <v>-8.06</v>
      </c>
      <c r="J26" s="79">
        <v>617</v>
      </c>
      <c r="K26" s="78">
        <v>97.43</v>
      </c>
      <c r="L26" s="77">
        <v>-3.05</v>
      </c>
      <c r="M26" s="76">
        <v>190</v>
      </c>
    </row>
    <row r="27" spans="1:13" ht="24.75" customHeight="1" x14ac:dyDescent="0.2">
      <c r="A27" s="9">
        <v>40057</v>
      </c>
      <c r="B27" s="78">
        <v>101.44</v>
      </c>
      <c r="C27" s="77">
        <v>-3.24</v>
      </c>
      <c r="D27" s="76">
        <v>1501</v>
      </c>
      <c r="E27" s="78">
        <v>106.48</v>
      </c>
      <c r="F27" s="77">
        <v>-1.51</v>
      </c>
      <c r="G27" s="79">
        <v>618</v>
      </c>
      <c r="H27" s="78">
        <v>98.67</v>
      </c>
      <c r="I27" s="77">
        <v>-5.78</v>
      </c>
      <c r="J27" s="79">
        <v>680</v>
      </c>
      <c r="K27" s="78">
        <v>99.78</v>
      </c>
      <c r="L27" s="77">
        <v>4.4400000000000004</v>
      </c>
      <c r="M27" s="76">
        <v>203</v>
      </c>
    </row>
    <row r="28" spans="1:13" ht="24.75" customHeight="1" x14ac:dyDescent="0.2">
      <c r="A28" s="23">
        <v>40087</v>
      </c>
      <c r="B28" s="78">
        <v>98.54</v>
      </c>
      <c r="C28" s="77">
        <v>-6.96</v>
      </c>
      <c r="D28" s="76">
        <v>1320</v>
      </c>
      <c r="E28" s="78">
        <v>97.16</v>
      </c>
      <c r="F28" s="77">
        <v>-8.41</v>
      </c>
      <c r="G28" s="79">
        <v>523</v>
      </c>
      <c r="H28" s="78">
        <v>99.14</v>
      </c>
      <c r="I28" s="77">
        <v>-7.67</v>
      </c>
      <c r="J28" s="79">
        <v>580</v>
      </c>
      <c r="K28" s="78">
        <v>99.51</v>
      </c>
      <c r="L28" s="77">
        <v>0.94</v>
      </c>
      <c r="M28" s="76">
        <v>217</v>
      </c>
    </row>
    <row r="29" spans="1:13" ht="24.75" customHeight="1" x14ac:dyDescent="0.2">
      <c r="A29" s="80">
        <v>40118</v>
      </c>
      <c r="B29" s="78">
        <v>97.74</v>
      </c>
      <c r="C29" s="77">
        <v>-6.35</v>
      </c>
      <c r="D29" s="76">
        <v>1501</v>
      </c>
      <c r="E29" s="78">
        <v>99.44</v>
      </c>
      <c r="F29" s="77">
        <v>-6</v>
      </c>
      <c r="G29" s="79">
        <v>549</v>
      </c>
      <c r="H29" s="78">
        <v>97.07</v>
      </c>
      <c r="I29" s="77">
        <v>-7.77</v>
      </c>
      <c r="J29" s="79">
        <v>706</v>
      </c>
      <c r="K29" s="78">
        <v>96.45</v>
      </c>
      <c r="L29" s="77">
        <v>0.53</v>
      </c>
      <c r="M29" s="76">
        <v>246</v>
      </c>
    </row>
    <row r="30" spans="1:13" ht="24.75" customHeight="1" thickBot="1" x14ac:dyDescent="0.25">
      <c r="A30" s="75">
        <v>40148</v>
      </c>
      <c r="B30" s="73">
        <v>97.52</v>
      </c>
      <c r="C30" s="72">
        <v>-4.3</v>
      </c>
      <c r="D30" s="71">
        <v>1533</v>
      </c>
      <c r="E30" s="73">
        <v>93.79</v>
      </c>
      <c r="F30" s="72">
        <v>-8.57</v>
      </c>
      <c r="G30" s="74">
        <v>631</v>
      </c>
      <c r="H30" s="73">
        <v>100.44</v>
      </c>
      <c r="I30" s="72">
        <v>-1.72</v>
      </c>
      <c r="J30" s="74">
        <v>681</v>
      </c>
      <c r="K30" s="73">
        <v>95.39</v>
      </c>
      <c r="L30" s="72">
        <v>-3.02</v>
      </c>
      <c r="M30" s="71">
        <v>221</v>
      </c>
    </row>
    <row r="31" spans="1:13" ht="24.75" customHeight="1" x14ac:dyDescent="0.2">
      <c r="A31" s="80">
        <v>40179</v>
      </c>
      <c r="B31" s="78">
        <v>101.69</v>
      </c>
      <c r="C31" s="77">
        <v>-1.62</v>
      </c>
      <c r="D31" s="76">
        <v>1079</v>
      </c>
      <c r="E31" s="78">
        <v>101.34</v>
      </c>
      <c r="F31" s="77">
        <v>-3.49</v>
      </c>
      <c r="G31" s="79">
        <v>420</v>
      </c>
      <c r="H31" s="78">
        <v>102.46</v>
      </c>
      <c r="I31" s="77">
        <v>-1.2</v>
      </c>
      <c r="J31" s="79">
        <v>449</v>
      </c>
      <c r="K31" s="78">
        <v>99.77</v>
      </c>
      <c r="L31" s="77">
        <v>1.97</v>
      </c>
      <c r="M31" s="76">
        <v>210</v>
      </c>
    </row>
    <row r="32" spans="1:13" ht="24.75" customHeight="1" x14ac:dyDescent="0.2">
      <c r="A32" s="80">
        <v>40210</v>
      </c>
      <c r="B32" s="78">
        <v>98.35</v>
      </c>
      <c r="C32" s="77">
        <v>-2.9</v>
      </c>
      <c r="D32" s="76">
        <v>1199</v>
      </c>
      <c r="E32" s="78">
        <v>96.91</v>
      </c>
      <c r="F32" s="77">
        <v>-4.13</v>
      </c>
      <c r="G32" s="79">
        <v>414</v>
      </c>
      <c r="H32" s="78">
        <v>99.18</v>
      </c>
      <c r="I32" s="77">
        <v>-2.74</v>
      </c>
      <c r="J32" s="79">
        <v>585</v>
      </c>
      <c r="K32" s="78">
        <v>98.11</v>
      </c>
      <c r="L32" s="77">
        <v>-0.66</v>
      </c>
      <c r="M32" s="76">
        <v>200</v>
      </c>
    </row>
    <row r="33" spans="1:13" ht="24.75" customHeight="1" x14ac:dyDescent="0.2">
      <c r="A33" s="80">
        <v>40238</v>
      </c>
      <c r="B33" s="78">
        <v>101.02</v>
      </c>
      <c r="C33" s="77">
        <v>-1.08</v>
      </c>
      <c r="D33" s="76">
        <v>1963</v>
      </c>
      <c r="E33" s="78">
        <v>102.66</v>
      </c>
      <c r="F33" s="77">
        <v>0.83</v>
      </c>
      <c r="G33" s="79">
        <v>616</v>
      </c>
      <c r="H33" s="78">
        <v>100.07</v>
      </c>
      <c r="I33" s="77">
        <v>-3.77</v>
      </c>
      <c r="J33" s="79">
        <v>974</v>
      </c>
      <c r="K33" s="78">
        <v>101.27</v>
      </c>
      <c r="L33" s="77">
        <v>5.51</v>
      </c>
      <c r="M33" s="76">
        <v>373</v>
      </c>
    </row>
    <row r="34" spans="1:13" ht="24.75" customHeight="1" x14ac:dyDescent="0.2">
      <c r="A34" s="80">
        <v>40269</v>
      </c>
      <c r="B34" s="78">
        <v>102.09</v>
      </c>
      <c r="C34" s="77">
        <v>3.53</v>
      </c>
      <c r="D34" s="76">
        <v>1578</v>
      </c>
      <c r="E34" s="78">
        <v>101.85</v>
      </c>
      <c r="F34" s="77">
        <v>1.19</v>
      </c>
      <c r="G34" s="79">
        <v>559</v>
      </c>
      <c r="H34" s="78">
        <v>103.16</v>
      </c>
      <c r="I34" s="77">
        <v>5</v>
      </c>
      <c r="J34" s="79">
        <v>716</v>
      </c>
      <c r="K34" s="78">
        <v>98.66</v>
      </c>
      <c r="L34" s="77">
        <v>3.44</v>
      </c>
      <c r="M34" s="76">
        <v>303</v>
      </c>
    </row>
    <row r="35" spans="1:13" ht="24.75" customHeight="1" x14ac:dyDescent="0.2">
      <c r="A35" s="80">
        <v>40299</v>
      </c>
      <c r="B35" s="78">
        <v>99.66</v>
      </c>
      <c r="C35" s="77">
        <v>2.5299999999999998</v>
      </c>
      <c r="D35" s="76">
        <v>1301</v>
      </c>
      <c r="E35" s="78">
        <v>99.59</v>
      </c>
      <c r="F35" s="77">
        <v>-0.72</v>
      </c>
      <c r="G35" s="79">
        <v>542</v>
      </c>
      <c r="H35" s="78">
        <v>100.46</v>
      </c>
      <c r="I35" s="77">
        <v>3.97</v>
      </c>
      <c r="J35" s="79">
        <v>539</v>
      </c>
      <c r="K35" s="78">
        <v>96.71</v>
      </c>
      <c r="L35" s="77">
        <v>5.45</v>
      </c>
      <c r="M35" s="76">
        <v>220</v>
      </c>
    </row>
    <row r="36" spans="1:13" ht="24.75" customHeight="1" x14ac:dyDescent="0.2">
      <c r="A36" s="80">
        <v>40330</v>
      </c>
      <c r="B36" s="78">
        <v>100.77</v>
      </c>
      <c r="C36" s="77">
        <v>2.77</v>
      </c>
      <c r="D36" s="76">
        <v>1473</v>
      </c>
      <c r="E36" s="78">
        <v>102.96</v>
      </c>
      <c r="F36" s="77">
        <v>4.34</v>
      </c>
      <c r="G36" s="79">
        <v>663</v>
      </c>
      <c r="H36" s="78">
        <v>99.71</v>
      </c>
      <c r="I36" s="77">
        <v>0.55000000000000004</v>
      </c>
      <c r="J36" s="79">
        <v>617</v>
      </c>
      <c r="K36" s="78">
        <v>98.69</v>
      </c>
      <c r="L36" s="77">
        <v>7.69</v>
      </c>
      <c r="M36" s="76">
        <v>193</v>
      </c>
    </row>
    <row r="37" spans="1:13" ht="24.75" customHeight="1" x14ac:dyDescent="0.2">
      <c r="A37" s="80">
        <v>40360</v>
      </c>
      <c r="B37" s="78">
        <v>99.34</v>
      </c>
      <c r="C37" s="77">
        <v>-0.8</v>
      </c>
      <c r="D37" s="76">
        <v>1659</v>
      </c>
      <c r="E37" s="78">
        <v>100.37</v>
      </c>
      <c r="F37" s="77">
        <v>-1.1599999999999999</v>
      </c>
      <c r="G37" s="79">
        <v>657</v>
      </c>
      <c r="H37" s="78">
        <v>98.66</v>
      </c>
      <c r="I37" s="77">
        <v>-1.02</v>
      </c>
      <c r="J37" s="79">
        <v>720</v>
      </c>
      <c r="K37" s="78">
        <v>99.5</v>
      </c>
      <c r="L37" s="77">
        <v>1.08</v>
      </c>
      <c r="M37" s="76">
        <v>282</v>
      </c>
    </row>
    <row r="38" spans="1:13" ht="24.75" customHeight="1" x14ac:dyDescent="0.2">
      <c r="A38" s="80">
        <v>40391</v>
      </c>
      <c r="B38" s="78">
        <v>98.81</v>
      </c>
      <c r="C38" s="77">
        <v>0.04</v>
      </c>
      <c r="D38" s="76">
        <v>1494</v>
      </c>
      <c r="E38" s="78">
        <v>97.43</v>
      </c>
      <c r="F38" s="77">
        <v>-2.78</v>
      </c>
      <c r="G38" s="79">
        <v>610</v>
      </c>
      <c r="H38" s="78">
        <v>99.15</v>
      </c>
      <c r="I38" s="77">
        <v>0.97</v>
      </c>
      <c r="J38" s="79">
        <v>661</v>
      </c>
      <c r="K38" s="78">
        <v>101</v>
      </c>
      <c r="L38" s="77">
        <v>3.66</v>
      </c>
      <c r="M38" s="76">
        <v>223</v>
      </c>
    </row>
    <row r="39" spans="1:13" ht="24.75" customHeight="1" x14ac:dyDescent="0.2">
      <c r="A39" s="80">
        <v>40422</v>
      </c>
      <c r="B39" s="78">
        <v>99.86</v>
      </c>
      <c r="C39" s="77">
        <v>-1.56</v>
      </c>
      <c r="D39" s="76">
        <v>1628</v>
      </c>
      <c r="E39" s="78">
        <v>99.76</v>
      </c>
      <c r="F39" s="77">
        <v>-6.31</v>
      </c>
      <c r="G39" s="79">
        <v>637</v>
      </c>
      <c r="H39" s="78">
        <v>99.79</v>
      </c>
      <c r="I39" s="77">
        <v>1.1399999999999999</v>
      </c>
      <c r="J39" s="79">
        <v>730</v>
      </c>
      <c r="K39" s="78">
        <v>100.4</v>
      </c>
      <c r="L39" s="77">
        <v>0.62</v>
      </c>
      <c r="M39" s="76">
        <v>261</v>
      </c>
    </row>
    <row r="40" spans="1:13" ht="24.75" customHeight="1" x14ac:dyDescent="0.2">
      <c r="A40" s="80">
        <v>40452</v>
      </c>
      <c r="B40" s="78">
        <v>99.27</v>
      </c>
      <c r="C40" s="77">
        <v>0.74</v>
      </c>
      <c r="D40" s="76">
        <v>1498</v>
      </c>
      <c r="E40" s="78">
        <v>98.37</v>
      </c>
      <c r="F40" s="77">
        <v>1.25</v>
      </c>
      <c r="G40" s="79">
        <v>614</v>
      </c>
      <c r="H40" s="78">
        <v>99.56</v>
      </c>
      <c r="I40" s="77">
        <v>0.42</v>
      </c>
      <c r="J40" s="79">
        <v>646</v>
      </c>
      <c r="K40" s="78">
        <v>100.57</v>
      </c>
      <c r="L40" s="77">
        <v>1.07</v>
      </c>
      <c r="M40" s="76">
        <v>238</v>
      </c>
    </row>
    <row r="41" spans="1:13" ht="24.75" customHeight="1" x14ac:dyDescent="0.2">
      <c r="A41" s="80">
        <v>40483</v>
      </c>
      <c r="B41" s="78">
        <v>99.44</v>
      </c>
      <c r="C41" s="77">
        <v>1.74</v>
      </c>
      <c r="D41" s="76">
        <v>1644</v>
      </c>
      <c r="E41" s="78">
        <v>98.82</v>
      </c>
      <c r="F41" s="77">
        <v>-0.62</v>
      </c>
      <c r="G41" s="79">
        <v>651</v>
      </c>
      <c r="H41" s="78">
        <v>99.01</v>
      </c>
      <c r="I41" s="77">
        <v>2</v>
      </c>
      <c r="J41" s="79">
        <v>730</v>
      </c>
      <c r="K41" s="78">
        <v>102.91</v>
      </c>
      <c r="L41" s="77">
        <v>6.7</v>
      </c>
      <c r="M41" s="76">
        <v>263</v>
      </c>
    </row>
    <row r="42" spans="1:13" ht="24.75" customHeight="1" thickBot="1" x14ac:dyDescent="0.25">
      <c r="A42" s="75">
        <v>40513</v>
      </c>
      <c r="B42" s="73">
        <v>99.54</v>
      </c>
      <c r="C42" s="72">
        <v>2.0699999999999998</v>
      </c>
      <c r="D42" s="71">
        <v>1846</v>
      </c>
      <c r="E42" s="73">
        <v>99.85</v>
      </c>
      <c r="F42" s="72">
        <v>6.46</v>
      </c>
      <c r="G42" s="74">
        <v>787</v>
      </c>
      <c r="H42" s="73">
        <v>98.72</v>
      </c>
      <c r="I42" s="72">
        <v>-1.71</v>
      </c>
      <c r="J42" s="74">
        <v>785</v>
      </c>
      <c r="K42" s="73">
        <v>102.34</v>
      </c>
      <c r="L42" s="72">
        <v>7.29</v>
      </c>
      <c r="M42" s="71">
        <v>274</v>
      </c>
    </row>
    <row r="43" spans="1:13" ht="24.75" customHeight="1" x14ac:dyDescent="0.2">
      <c r="A43" s="80">
        <v>40544</v>
      </c>
      <c r="B43" s="78">
        <v>99.69</v>
      </c>
      <c r="C43" s="77">
        <v>-1.97</v>
      </c>
      <c r="D43" s="76">
        <v>1211</v>
      </c>
      <c r="E43" s="78">
        <v>96.08</v>
      </c>
      <c r="F43" s="77">
        <v>-5.19</v>
      </c>
      <c r="G43" s="79">
        <v>496</v>
      </c>
      <c r="H43" s="78">
        <v>100.88</v>
      </c>
      <c r="I43" s="77">
        <v>-1.54</v>
      </c>
      <c r="J43" s="79">
        <v>518</v>
      </c>
      <c r="K43" s="78">
        <v>104.57</v>
      </c>
      <c r="L43" s="77">
        <v>4.8099999999999996</v>
      </c>
      <c r="M43" s="76">
        <v>197</v>
      </c>
    </row>
    <row r="44" spans="1:13" ht="24.75" customHeight="1" x14ac:dyDescent="0.2">
      <c r="A44" s="80">
        <v>40575</v>
      </c>
      <c r="B44" s="78">
        <v>96.24</v>
      </c>
      <c r="C44" s="77">
        <v>-2.15</v>
      </c>
      <c r="D44" s="76">
        <v>1310</v>
      </c>
      <c r="E44" s="78">
        <v>95.56</v>
      </c>
      <c r="F44" s="77">
        <v>-1.39</v>
      </c>
      <c r="G44" s="79">
        <v>475</v>
      </c>
      <c r="H44" s="78">
        <v>96.12</v>
      </c>
      <c r="I44" s="77">
        <v>-3.09</v>
      </c>
      <c r="J44" s="79">
        <v>625</v>
      </c>
      <c r="K44" s="78">
        <v>98.61</v>
      </c>
      <c r="L44" s="77">
        <v>0.51</v>
      </c>
      <c r="M44" s="76">
        <v>210</v>
      </c>
    </row>
    <row r="45" spans="1:13" ht="24.75" customHeight="1" x14ac:dyDescent="0.2">
      <c r="A45" s="80">
        <v>40603</v>
      </c>
      <c r="B45" s="78">
        <v>97.87</v>
      </c>
      <c r="C45" s="77">
        <v>-3.12</v>
      </c>
      <c r="D45" s="76">
        <v>1955</v>
      </c>
      <c r="E45" s="78">
        <v>94.73</v>
      </c>
      <c r="F45" s="77">
        <v>-7.72</v>
      </c>
      <c r="G45" s="79">
        <v>724</v>
      </c>
      <c r="H45" s="78">
        <v>98.59</v>
      </c>
      <c r="I45" s="77">
        <v>-1.48</v>
      </c>
      <c r="J45" s="79">
        <v>871</v>
      </c>
      <c r="K45" s="78">
        <v>102.74</v>
      </c>
      <c r="L45" s="77">
        <v>1.45</v>
      </c>
      <c r="M45" s="76">
        <v>360</v>
      </c>
    </row>
    <row r="46" spans="1:13" ht="24.75" customHeight="1" x14ac:dyDescent="0.2">
      <c r="A46" s="80">
        <v>40634</v>
      </c>
      <c r="B46" s="78">
        <v>96.07</v>
      </c>
      <c r="C46" s="77">
        <v>-5.9</v>
      </c>
      <c r="D46" s="76">
        <v>1406</v>
      </c>
      <c r="E46" s="78">
        <v>95.51</v>
      </c>
      <c r="F46" s="77">
        <v>-6.22</v>
      </c>
      <c r="G46" s="79">
        <v>518</v>
      </c>
      <c r="H46" s="78">
        <v>95.31</v>
      </c>
      <c r="I46" s="77">
        <v>-7.61</v>
      </c>
      <c r="J46" s="79">
        <v>668</v>
      </c>
      <c r="K46" s="78">
        <v>100.91</v>
      </c>
      <c r="L46" s="77">
        <v>2.2799999999999998</v>
      </c>
      <c r="M46" s="76">
        <v>220</v>
      </c>
    </row>
    <row r="47" spans="1:13" ht="24.75" customHeight="1" x14ac:dyDescent="0.2">
      <c r="A47" s="80">
        <v>40664</v>
      </c>
      <c r="B47" s="78">
        <v>98.82</v>
      </c>
      <c r="C47" s="77">
        <v>-0.84</v>
      </c>
      <c r="D47" s="76">
        <v>1398</v>
      </c>
      <c r="E47" s="78">
        <v>101.61</v>
      </c>
      <c r="F47" s="77">
        <v>2.0299999999999998</v>
      </c>
      <c r="G47" s="79">
        <v>570</v>
      </c>
      <c r="H47" s="78">
        <v>95.47</v>
      </c>
      <c r="I47" s="77">
        <v>-4.97</v>
      </c>
      <c r="J47" s="79">
        <v>619</v>
      </c>
      <c r="K47" s="78">
        <v>105.85</v>
      </c>
      <c r="L47" s="77">
        <v>9.4499999999999993</v>
      </c>
      <c r="M47" s="76">
        <v>209</v>
      </c>
    </row>
    <row r="48" spans="1:13" ht="24.75" customHeight="1" x14ac:dyDescent="0.2">
      <c r="A48" s="80">
        <v>40695</v>
      </c>
      <c r="B48" s="78">
        <v>96.66</v>
      </c>
      <c r="C48" s="77">
        <v>-4.08</v>
      </c>
      <c r="D48" s="76">
        <v>1680</v>
      </c>
      <c r="E48" s="78">
        <v>94.64</v>
      </c>
      <c r="F48" s="77">
        <v>-8.08</v>
      </c>
      <c r="G48" s="79">
        <v>649</v>
      </c>
      <c r="H48" s="78">
        <v>96.44</v>
      </c>
      <c r="I48" s="77">
        <v>-3.28</v>
      </c>
      <c r="J48" s="79">
        <v>797</v>
      </c>
      <c r="K48" s="78">
        <v>103.92</v>
      </c>
      <c r="L48" s="77">
        <v>5.3</v>
      </c>
      <c r="M48" s="76">
        <v>234</v>
      </c>
    </row>
    <row r="49" spans="1:13" ht="24.75" customHeight="1" x14ac:dyDescent="0.2">
      <c r="A49" s="80">
        <v>40725</v>
      </c>
      <c r="B49" s="78">
        <v>99.6</v>
      </c>
      <c r="C49" s="77">
        <v>0.26</v>
      </c>
      <c r="D49" s="76">
        <v>1606</v>
      </c>
      <c r="E49" s="78">
        <v>95.07</v>
      </c>
      <c r="F49" s="77">
        <v>-5.28</v>
      </c>
      <c r="G49" s="79">
        <v>685</v>
      </c>
      <c r="H49" s="78">
        <v>101.84</v>
      </c>
      <c r="I49" s="77">
        <v>3.22</v>
      </c>
      <c r="J49" s="79">
        <v>676</v>
      </c>
      <c r="K49" s="78">
        <v>103.69</v>
      </c>
      <c r="L49" s="77">
        <v>4.21</v>
      </c>
      <c r="M49" s="76">
        <v>245</v>
      </c>
    </row>
    <row r="50" spans="1:13" ht="24.75" customHeight="1" x14ac:dyDescent="0.2">
      <c r="A50" s="80">
        <v>40756</v>
      </c>
      <c r="B50" s="78">
        <v>97.11</v>
      </c>
      <c r="C50" s="77">
        <v>-1.72</v>
      </c>
      <c r="D50" s="76">
        <v>1537</v>
      </c>
      <c r="E50" s="78">
        <v>95.34</v>
      </c>
      <c r="F50" s="77">
        <v>-2.15</v>
      </c>
      <c r="G50" s="79">
        <v>564</v>
      </c>
      <c r="H50" s="78">
        <v>96.7</v>
      </c>
      <c r="I50" s="77">
        <v>-2.4700000000000002</v>
      </c>
      <c r="J50" s="79">
        <v>730</v>
      </c>
      <c r="K50" s="78">
        <v>103.74</v>
      </c>
      <c r="L50" s="77">
        <v>2.71</v>
      </c>
      <c r="M50" s="76">
        <v>243</v>
      </c>
    </row>
    <row r="51" spans="1:13" ht="24.75" customHeight="1" x14ac:dyDescent="0.2">
      <c r="A51" s="80">
        <v>40787</v>
      </c>
      <c r="B51" s="78">
        <v>99.58</v>
      </c>
      <c r="C51" s="77">
        <v>-0.28000000000000003</v>
      </c>
      <c r="D51" s="76">
        <v>1700</v>
      </c>
      <c r="E51" s="78">
        <v>99.07</v>
      </c>
      <c r="F51" s="77">
        <v>-0.69</v>
      </c>
      <c r="G51" s="79">
        <v>717</v>
      </c>
      <c r="H51" s="78">
        <v>98.47</v>
      </c>
      <c r="I51" s="77">
        <v>-1.32</v>
      </c>
      <c r="J51" s="79">
        <v>769</v>
      </c>
      <c r="K51" s="78">
        <v>106.6</v>
      </c>
      <c r="L51" s="77">
        <v>6.18</v>
      </c>
      <c r="M51" s="76">
        <v>214</v>
      </c>
    </row>
    <row r="52" spans="1:13" ht="24.75" customHeight="1" x14ac:dyDescent="0.2">
      <c r="A52" s="80">
        <v>40817</v>
      </c>
      <c r="B52" s="78">
        <v>97.13</v>
      </c>
      <c r="C52" s="77">
        <v>-2.16</v>
      </c>
      <c r="D52" s="76">
        <v>1470</v>
      </c>
      <c r="E52" s="78">
        <v>95.24</v>
      </c>
      <c r="F52" s="77">
        <v>-3.18</v>
      </c>
      <c r="G52" s="79">
        <v>593</v>
      </c>
      <c r="H52" s="78">
        <v>96.86</v>
      </c>
      <c r="I52" s="77">
        <v>-2.71</v>
      </c>
      <c r="J52" s="79">
        <v>687</v>
      </c>
      <c r="K52" s="78">
        <v>104.28</v>
      </c>
      <c r="L52" s="77">
        <v>3.69</v>
      </c>
      <c r="M52" s="76">
        <v>190</v>
      </c>
    </row>
    <row r="53" spans="1:13" ht="24.75" customHeight="1" x14ac:dyDescent="0.2">
      <c r="A53" s="80">
        <v>40848</v>
      </c>
      <c r="B53" s="78">
        <v>96.41</v>
      </c>
      <c r="C53" s="77">
        <v>-3.05</v>
      </c>
      <c r="D53" s="76">
        <v>1591</v>
      </c>
      <c r="E53" s="78">
        <v>93.5</v>
      </c>
      <c r="F53" s="77">
        <v>-5.38</v>
      </c>
      <c r="G53" s="79">
        <v>589</v>
      </c>
      <c r="H53" s="78">
        <v>96.19</v>
      </c>
      <c r="I53" s="77">
        <v>-2.85</v>
      </c>
      <c r="J53" s="79">
        <v>770</v>
      </c>
      <c r="K53" s="78">
        <v>106.26</v>
      </c>
      <c r="L53" s="77">
        <v>3.26</v>
      </c>
      <c r="M53" s="76">
        <v>232</v>
      </c>
    </row>
    <row r="54" spans="1:13" ht="24.75" customHeight="1" thickBot="1" x14ac:dyDescent="0.25">
      <c r="A54" s="75">
        <v>40878</v>
      </c>
      <c r="B54" s="73">
        <v>94.35</v>
      </c>
      <c r="C54" s="72">
        <v>-5.21</v>
      </c>
      <c r="D54" s="71">
        <v>1893</v>
      </c>
      <c r="E54" s="73">
        <v>88.14</v>
      </c>
      <c r="F54" s="72">
        <v>-11.73</v>
      </c>
      <c r="G54" s="74">
        <v>731</v>
      </c>
      <c r="H54" s="73">
        <v>96.06</v>
      </c>
      <c r="I54" s="72">
        <v>-2.69</v>
      </c>
      <c r="J54" s="74">
        <v>900</v>
      </c>
      <c r="K54" s="73">
        <v>105.24</v>
      </c>
      <c r="L54" s="72">
        <v>2.83</v>
      </c>
      <c r="M54" s="71">
        <v>262</v>
      </c>
    </row>
    <row r="55" spans="1:13" ht="24.75" customHeight="1" x14ac:dyDescent="0.2">
      <c r="A55" s="80">
        <v>40909</v>
      </c>
      <c r="B55" s="78">
        <v>96.99</v>
      </c>
      <c r="C55" s="77">
        <v>-2.71</v>
      </c>
      <c r="D55" s="76">
        <v>1116</v>
      </c>
      <c r="E55" s="78">
        <v>94.4</v>
      </c>
      <c r="F55" s="77">
        <v>-1.75</v>
      </c>
      <c r="G55" s="79">
        <v>429</v>
      </c>
      <c r="H55" s="78">
        <v>97.7</v>
      </c>
      <c r="I55" s="77">
        <v>-3.15</v>
      </c>
      <c r="J55" s="79">
        <v>519</v>
      </c>
      <c r="K55" s="78">
        <v>101.31</v>
      </c>
      <c r="L55" s="77">
        <v>-3.12</v>
      </c>
      <c r="M55" s="76">
        <v>168</v>
      </c>
    </row>
    <row r="56" spans="1:13" ht="24.75" customHeight="1" x14ac:dyDescent="0.2">
      <c r="A56" s="80">
        <v>40940</v>
      </c>
      <c r="B56" s="78">
        <v>96.45</v>
      </c>
      <c r="C56" s="77">
        <v>0.22</v>
      </c>
      <c r="D56" s="76">
        <v>1460</v>
      </c>
      <c r="E56" s="78">
        <v>94.36</v>
      </c>
      <c r="F56" s="77">
        <v>-1.26</v>
      </c>
      <c r="G56" s="79">
        <v>526</v>
      </c>
      <c r="H56" s="78">
        <v>95.65</v>
      </c>
      <c r="I56" s="77">
        <v>-0.49</v>
      </c>
      <c r="J56" s="79">
        <v>705</v>
      </c>
      <c r="K56" s="78">
        <v>105.89</v>
      </c>
      <c r="L56" s="77">
        <v>7.38</v>
      </c>
      <c r="M56" s="76">
        <v>229</v>
      </c>
    </row>
    <row r="57" spans="1:13" ht="24.75" customHeight="1" x14ac:dyDescent="0.2">
      <c r="A57" s="80">
        <v>40969</v>
      </c>
      <c r="B57" s="78">
        <v>97.69</v>
      </c>
      <c r="C57" s="77">
        <v>-0.18</v>
      </c>
      <c r="D57" s="76">
        <v>2078</v>
      </c>
      <c r="E57" s="78">
        <v>96.02</v>
      </c>
      <c r="F57" s="77">
        <v>1.36</v>
      </c>
      <c r="G57" s="79">
        <v>749</v>
      </c>
      <c r="H57" s="78">
        <v>97.76</v>
      </c>
      <c r="I57" s="77">
        <v>-0.84</v>
      </c>
      <c r="J57" s="79">
        <v>1026</v>
      </c>
      <c r="K57" s="78">
        <v>102.15</v>
      </c>
      <c r="L57" s="77">
        <v>-0.56999999999999995</v>
      </c>
      <c r="M57" s="76">
        <v>303</v>
      </c>
    </row>
    <row r="58" spans="1:13" ht="24.75" customHeight="1" x14ac:dyDescent="0.2">
      <c r="A58" s="80">
        <v>41000</v>
      </c>
      <c r="B58" s="78">
        <v>95.71</v>
      </c>
      <c r="C58" s="77">
        <v>-0.37</v>
      </c>
      <c r="D58" s="76">
        <v>1525</v>
      </c>
      <c r="E58" s="78">
        <v>92.87</v>
      </c>
      <c r="F58" s="77">
        <v>-2.76</v>
      </c>
      <c r="G58" s="79">
        <v>558</v>
      </c>
      <c r="H58" s="78">
        <v>95.44</v>
      </c>
      <c r="I58" s="77">
        <v>0.14000000000000001</v>
      </c>
      <c r="J58" s="79">
        <v>736</v>
      </c>
      <c r="K58" s="78">
        <v>104.67</v>
      </c>
      <c r="L58" s="77">
        <v>3.73</v>
      </c>
      <c r="M58" s="76">
        <v>231</v>
      </c>
    </row>
    <row r="59" spans="1:13" ht="24.75" customHeight="1" x14ac:dyDescent="0.2">
      <c r="A59" s="80">
        <v>41030</v>
      </c>
      <c r="B59" s="78">
        <v>94.91</v>
      </c>
      <c r="C59" s="77">
        <v>-3.96</v>
      </c>
      <c r="D59" s="76">
        <v>1484</v>
      </c>
      <c r="E59" s="78">
        <v>94.43</v>
      </c>
      <c r="F59" s="77">
        <v>-7.07</v>
      </c>
      <c r="G59" s="79">
        <v>596</v>
      </c>
      <c r="H59" s="78">
        <v>93.73</v>
      </c>
      <c r="I59" s="77">
        <v>-1.82</v>
      </c>
      <c r="J59" s="79">
        <v>685</v>
      </c>
      <c r="K59" s="78">
        <v>102.39</v>
      </c>
      <c r="L59" s="77">
        <v>-3.27</v>
      </c>
      <c r="M59" s="76">
        <v>203</v>
      </c>
    </row>
    <row r="60" spans="1:13" ht="24.75" customHeight="1" x14ac:dyDescent="0.2">
      <c r="A60" s="80">
        <v>41061</v>
      </c>
      <c r="B60" s="78">
        <v>94.98</v>
      </c>
      <c r="C60" s="77">
        <v>-1.74</v>
      </c>
      <c r="D60" s="76">
        <v>1732</v>
      </c>
      <c r="E60" s="78">
        <v>95.07</v>
      </c>
      <c r="F60" s="77">
        <v>0.45</v>
      </c>
      <c r="G60" s="79">
        <v>647</v>
      </c>
      <c r="H60" s="78">
        <v>93.53</v>
      </c>
      <c r="I60" s="77">
        <v>-3.02</v>
      </c>
      <c r="J60" s="79">
        <v>862</v>
      </c>
      <c r="K60" s="78">
        <v>102.6</v>
      </c>
      <c r="L60" s="77">
        <v>-1.27</v>
      </c>
      <c r="M60" s="76">
        <v>223</v>
      </c>
    </row>
    <row r="61" spans="1:13" ht="24.75" customHeight="1" x14ac:dyDescent="0.2">
      <c r="A61" s="80">
        <v>41091</v>
      </c>
      <c r="B61" s="78">
        <v>95.57</v>
      </c>
      <c r="C61" s="77">
        <v>-4.05</v>
      </c>
      <c r="D61" s="76">
        <v>1736</v>
      </c>
      <c r="E61" s="78">
        <v>94.51</v>
      </c>
      <c r="F61" s="77">
        <v>-0.59</v>
      </c>
      <c r="G61" s="79">
        <v>663</v>
      </c>
      <c r="H61" s="78">
        <v>95.23</v>
      </c>
      <c r="I61" s="77">
        <v>-6.49</v>
      </c>
      <c r="J61" s="79">
        <v>815</v>
      </c>
      <c r="K61" s="78">
        <v>100.34</v>
      </c>
      <c r="L61" s="77">
        <v>-3.23</v>
      </c>
      <c r="M61" s="76">
        <v>258</v>
      </c>
    </row>
    <row r="62" spans="1:13" ht="24.75" customHeight="1" x14ac:dyDescent="0.2">
      <c r="A62" s="80">
        <v>41122</v>
      </c>
      <c r="B62" s="78">
        <v>94.26</v>
      </c>
      <c r="C62" s="77">
        <v>-2.93</v>
      </c>
      <c r="D62" s="76">
        <v>1620</v>
      </c>
      <c r="E62" s="78">
        <v>90.56</v>
      </c>
      <c r="F62" s="77">
        <v>-5.01</v>
      </c>
      <c r="G62" s="79">
        <v>648</v>
      </c>
      <c r="H62" s="78">
        <v>94.44</v>
      </c>
      <c r="I62" s="77">
        <v>-2.34</v>
      </c>
      <c r="J62" s="79">
        <v>772</v>
      </c>
      <c r="K62" s="78">
        <v>105.23</v>
      </c>
      <c r="L62" s="77">
        <v>1.44</v>
      </c>
      <c r="M62" s="76">
        <v>200</v>
      </c>
    </row>
    <row r="63" spans="1:13" ht="24.75" customHeight="1" x14ac:dyDescent="0.2">
      <c r="A63" s="80">
        <v>41153</v>
      </c>
      <c r="B63" s="78">
        <v>95.66</v>
      </c>
      <c r="C63" s="77">
        <v>-3.94</v>
      </c>
      <c r="D63" s="76">
        <v>1640</v>
      </c>
      <c r="E63" s="78">
        <v>97.02</v>
      </c>
      <c r="F63" s="77">
        <v>-2.0699999999999998</v>
      </c>
      <c r="G63" s="79">
        <v>677</v>
      </c>
      <c r="H63" s="78">
        <v>93.49</v>
      </c>
      <c r="I63" s="77">
        <v>-5.0599999999999996</v>
      </c>
      <c r="J63" s="79">
        <v>757</v>
      </c>
      <c r="K63" s="78">
        <v>102.62</v>
      </c>
      <c r="L63" s="77">
        <v>-3.73</v>
      </c>
      <c r="M63" s="76">
        <v>206</v>
      </c>
    </row>
    <row r="64" spans="1:13" ht="24.75" customHeight="1" x14ac:dyDescent="0.2">
      <c r="A64" s="80">
        <v>41183</v>
      </c>
      <c r="B64" s="78">
        <v>97.32</v>
      </c>
      <c r="C64" s="77">
        <v>0.2</v>
      </c>
      <c r="D64" s="76">
        <v>1602</v>
      </c>
      <c r="E64" s="78">
        <v>95.08</v>
      </c>
      <c r="F64" s="77">
        <v>-0.17</v>
      </c>
      <c r="G64" s="79">
        <v>678</v>
      </c>
      <c r="H64" s="78">
        <v>97.22</v>
      </c>
      <c r="I64" s="77">
        <v>0.37</v>
      </c>
      <c r="J64" s="79">
        <v>691</v>
      </c>
      <c r="K64" s="78">
        <v>105</v>
      </c>
      <c r="L64" s="77">
        <v>0.69</v>
      </c>
      <c r="M64" s="76">
        <v>233</v>
      </c>
    </row>
    <row r="65" spans="1:13" ht="24.75" customHeight="1" x14ac:dyDescent="0.2">
      <c r="A65" s="80">
        <v>41214</v>
      </c>
      <c r="B65" s="78">
        <v>97.72</v>
      </c>
      <c r="C65" s="77">
        <v>1.36</v>
      </c>
      <c r="D65" s="76">
        <v>1685</v>
      </c>
      <c r="E65" s="78">
        <v>95.29</v>
      </c>
      <c r="F65" s="77">
        <v>1.91</v>
      </c>
      <c r="G65" s="79">
        <v>699</v>
      </c>
      <c r="H65" s="78">
        <v>97.68</v>
      </c>
      <c r="I65" s="77">
        <v>1.55</v>
      </c>
      <c r="J65" s="79">
        <v>760</v>
      </c>
      <c r="K65" s="78">
        <v>105.78</v>
      </c>
      <c r="L65" s="77">
        <v>-0.45</v>
      </c>
      <c r="M65" s="76">
        <v>226</v>
      </c>
    </row>
    <row r="66" spans="1:13" ht="24.75" customHeight="1" thickBot="1" x14ac:dyDescent="0.25">
      <c r="A66" s="75">
        <v>41244</v>
      </c>
      <c r="B66" s="73">
        <v>95.8</v>
      </c>
      <c r="C66" s="72">
        <v>1.54</v>
      </c>
      <c r="D66" s="71">
        <v>1926</v>
      </c>
      <c r="E66" s="73">
        <v>92.98</v>
      </c>
      <c r="F66" s="72">
        <v>5.49</v>
      </c>
      <c r="G66" s="74">
        <v>735</v>
      </c>
      <c r="H66" s="73">
        <v>95.33</v>
      </c>
      <c r="I66" s="72">
        <v>-0.76</v>
      </c>
      <c r="J66" s="74">
        <v>949</v>
      </c>
      <c r="K66" s="73">
        <v>107</v>
      </c>
      <c r="L66" s="72">
        <v>1.67</v>
      </c>
      <c r="M66" s="71">
        <v>242</v>
      </c>
    </row>
    <row r="67" spans="1:13" ht="24.75" customHeight="1" x14ac:dyDescent="0.2">
      <c r="A67" s="80">
        <v>41275</v>
      </c>
      <c r="B67" s="78">
        <v>95.72</v>
      </c>
      <c r="C67" s="77">
        <v>-1.31</v>
      </c>
      <c r="D67" s="76">
        <v>1200</v>
      </c>
      <c r="E67" s="78">
        <v>96.03</v>
      </c>
      <c r="F67" s="77">
        <v>1.73</v>
      </c>
      <c r="G67" s="79">
        <v>488</v>
      </c>
      <c r="H67" s="78">
        <v>94.21</v>
      </c>
      <c r="I67" s="77">
        <v>-3.57</v>
      </c>
      <c r="J67" s="79">
        <v>515</v>
      </c>
      <c r="K67" s="78">
        <v>101.49</v>
      </c>
      <c r="L67" s="77">
        <v>0.18</v>
      </c>
      <c r="M67" s="76">
        <v>197</v>
      </c>
    </row>
    <row r="68" spans="1:13" ht="24.75" customHeight="1" x14ac:dyDescent="0.2">
      <c r="A68" s="80">
        <v>41306</v>
      </c>
      <c r="B68" s="78">
        <v>95.14</v>
      </c>
      <c r="C68" s="77">
        <v>-1.36</v>
      </c>
      <c r="D68" s="76">
        <v>1450</v>
      </c>
      <c r="E68" s="78">
        <v>94.43</v>
      </c>
      <c r="F68" s="77">
        <v>7.0000000000000007E-2</v>
      </c>
      <c r="G68" s="79">
        <v>514</v>
      </c>
      <c r="H68" s="78">
        <v>94.68</v>
      </c>
      <c r="I68" s="77">
        <v>-1.01</v>
      </c>
      <c r="J68" s="79">
        <v>694</v>
      </c>
      <c r="K68" s="78">
        <v>99.08</v>
      </c>
      <c r="L68" s="77">
        <v>-6.43</v>
      </c>
      <c r="M68" s="76">
        <v>242</v>
      </c>
    </row>
    <row r="69" spans="1:13" ht="24.75" customHeight="1" x14ac:dyDescent="0.2">
      <c r="A69" s="80">
        <v>41334</v>
      </c>
      <c r="B69" s="78">
        <v>95.01</v>
      </c>
      <c r="C69" s="77">
        <v>-2.74</v>
      </c>
      <c r="D69" s="76">
        <v>2325</v>
      </c>
      <c r="E69" s="78">
        <v>92.56</v>
      </c>
      <c r="F69" s="77">
        <v>-3.6</v>
      </c>
      <c r="G69" s="79">
        <v>786</v>
      </c>
      <c r="H69" s="78">
        <v>93.78</v>
      </c>
      <c r="I69" s="77">
        <v>-4.07</v>
      </c>
      <c r="J69" s="79">
        <v>1120</v>
      </c>
      <c r="K69" s="78">
        <v>106.91</v>
      </c>
      <c r="L69" s="77">
        <v>4.66</v>
      </c>
      <c r="M69" s="76">
        <v>419</v>
      </c>
    </row>
    <row r="70" spans="1:13" ht="24.75" customHeight="1" x14ac:dyDescent="0.2">
      <c r="A70" s="80">
        <v>41365</v>
      </c>
      <c r="B70" s="78">
        <v>97.24</v>
      </c>
      <c r="C70" s="77">
        <v>1.6</v>
      </c>
      <c r="D70" s="76">
        <v>1651</v>
      </c>
      <c r="E70" s="78">
        <v>94.11</v>
      </c>
      <c r="F70" s="77">
        <v>1.34</v>
      </c>
      <c r="G70" s="79">
        <v>598</v>
      </c>
      <c r="H70" s="78">
        <v>95.84</v>
      </c>
      <c r="I70" s="77">
        <v>0.42</v>
      </c>
      <c r="J70" s="79">
        <v>760</v>
      </c>
      <c r="K70" s="78">
        <v>111.49</v>
      </c>
      <c r="L70" s="77">
        <v>6.52</v>
      </c>
      <c r="M70" s="76">
        <v>293</v>
      </c>
    </row>
    <row r="71" spans="1:13" ht="24.75" customHeight="1" x14ac:dyDescent="0.2">
      <c r="A71" s="80">
        <v>41395</v>
      </c>
      <c r="B71" s="78">
        <v>95.26</v>
      </c>
      <c r="C71" s="77">
        <v>0.37</v>
      </c>
      <c r="D71" s="76">
        <v>1667</v>
      </c>
      <c r="E71" s="78">
        <v>92.67</v>
      </c>
      <c r="F71" s="77">
        <v>-1.86</v>
      </c>
      <c r="G71" s="79">
        <v>658</v>
      </c>
      <c r="H71" s="78">
        <v>94.39</v>
      </c>
      <c r="I71" s="77">
        <v>0.7</v>
      </c>
      <c r="J71" s="79">
        <v>765</v>
      </c>
      <c r="K71" s="78">
        <v>106.89</v>
      </c>
      <c r="L71" s="77">
        <v>4.3899999999999997</v>
      </c>
      <c r="M71" s="76">
        <v>244</v>
      </c>
    </row>
    <row r="72" spans="1:13" ht="24.75" customHeight="1" x14ac:dyDescent="0.2">
      <c r="A72" s="80">
        <v>41426</v>
      </c>
      <c r="B72" s="78">
        <v>98.18</v>
      </c>
      <c r="C72" s="77">
        <v>3.37</v>
      </c>
      <c r="D72" s="76">
        <v>1847</v>
      </c>
      <c r="E72" s="78">
        <v>96.13</v>
      </c>
      <c r="F72" s="77">
        <v>1.1100000000000001</v>
      </c>
      <c r="G72" s="79">
        <v>686</v>
      </c>
      <c r="H72" s="78">
        <v>97.03</v>
      </c>
      <c r="I72" s="77">
        <v>3.74</v>
      </c>
      <c r="J72" s="79">
        <v>893</v>
      </c>
      <c r="K72" s="78">
        <v>109.88</v>
      </c>
      <c r="L72" s="77">
        <v>7.1</v>
      </c>
      <c r="M72" s="76">
        <v>268</v>
      </c>
    </row>
    <row r="73" spans="1:13" ht="24.75" customHeight="1" x14ac:dyDescent="0.2">
      <c r="A73" s="80">
        <v>41456</v>
      </c>
      <c r="B73" s="78">
        <v>97.35</v>
      </c>
      <c r="C73" s="77">
        <v>1.86</v>
      </c>
      <c r="D73" s="76">
        <v>2033</v>
      </c>
      <c r="E73" s="78">
        <v>96.78</v>
      </c>
      <c r="F73" s="77">
        <v>2.4</v>
      </c>
      <c r="G73" s="79">
        <v>776</v>
      </c>
      <c r="H73" s="78">
        <v>95.36</v>
      </c>
      <c r="I73" s="77">
        <v>0.14000000000000001</v>
      </c>
      <c r="J73" s="79">
        <v>958</v>
      </c>
      <c r="K73" s="78">
        <v>108.7</v>
      </c>
      <c r="L73" s="77">
        <v>8.33</v>
      </c>
      <c r="M73" s="76">
        <v>299</v>
      </c>
    </row>
    <row r="74" spans="1:13" ht="24.75" customHeight="1" x14ac:dyDescent="0.2">
      <c r="A74" s="80">
        <v>41487</v>
      </c>
      <c r="B74" s="78">
        <v>97.2</v>
      </c>
      <c r="C74" s="77">
        <v>3.12</v>
      </c>
      <c r="D74" s="76">
        <v>1766</v>
      </c>
      <c r="E74" s="78">
        <v>93.77</v>
      </c>
      <c r="F74" s="77">
        <v>3.54</v>
      </c>
      <c r="G74" s="79">
        <v>702</v>
      </c>
      <c r="H74" s="78">
        <v>96.35</v>
      </c>
      <c r="I74" s="77">
        <v>2.02</v>
      </c>
      <c r="J74" s="79">
        <v>835</v>
      </c>
      <c r="K74" s="78">
        <v>112.85</v>
      </c>
      <c r="L74" s="77">
        <v>7.24</v>
      </c>
      <c r="M74" s="76">
        <v>229</v>
      </c>
    </row>
    <row r="75" spans="1:13" ht="24.75" customHeight="1" x14ac:dyDescent="0.2">
      <c r="A75" s="80">
        <v>41518</v>
      </c>
      <c r="B75" s="78">
        <v>97.48</v>
      </c>
      <c r="C75" s="77">
        <v>1.9</v>
      </c>
      <c r="D75" s="76">
        <v>1710</v>
      </c>
      <c r="E75" s="78">
        <v>92.56</v>
      </c>
      <c r="F75" s="77">
        <v>-4.5999999999999996</v>
      </c>
      <c r="G75" s="79">
        <v>692</v>
      </c>
      <c r="H75" s="78">
        <v>98.61</v>
      </c>
      <c r="I75" s="77">
        <v>5.48</v>
      </c>
      <c r="J75" s="79">
        <v>787</v>
      </c>
      <c r="K75" s="78">
        <v>107</v>
      </c>
      <c r="L75" s="77">
        <v>4.2699999999999996</v>
      </c>
      <c r="M75" s="76">
        <v>231</v>
      </c>
    </row>
    <row r="76" spans="1:13" ht="24.75" customHeight="1" x14ac:dyDescent="0.2">
      <c r="A76" s="80">
        <v>41548</v>
      </c>
      <c r="B76" s="78">
        <v>95.76</v>
      </c>
      <c r="C76" s="77">
        <v>-1.6</v>
      </c>
      <c r="D76" s="76">
        <v>1732</v>
      </c>
      <c r="E76" s="78">
        <v>91.92</v>
      </c>
      <c r="F76" s="77">
        <v>-3.32</v>
      </c>
      <c r="G76" s="79">
        <v>729</v>
      </c>
      <c r="H76" s="78">
        <v>96.12</v>
      </c>
      <c r="I76" s="77">
        <v>-1.1299999999999999</v>
      </c>
      <c r="J76" s="79">
        <v>754</v>
      </c>
      <c r="K76" s="78">
        <v>106.49</v>
      </c>
      <c r="L76" s="77">
        <v>1.42</v>
      </c>
      <c r="M76" s="76">
        <v>249</v>
      </c>
    </row>
    <row r="77" spans="1:13" ht="24.75" customHeight="1" x14ac:dyDescent="0.2">
      <c r="A77" s="80">
        <v>41579</v>
      </c>
      <c r="B77" s="78">
        <v>95.62</v>
      </c>
      <c r="C77" s="77">
        <v>-2.15</v>
      </c>
      <c r="D77" s="76">
        <v>1687</v>
      </c>
      <c r="E77" s="78">
        <v>92.06</v>
      </c>
      <c r="F77" s="77">
        <v>-3.39</v>
      </c>
      <c r="G77" s="79">
        <v>610</v>
      </c>
      <c r="H77" s="78">
        <v>94.52</v>
      </c>
      <c r="I77" s="77">
        <v>-3.24</v>
      </c>
      <c r="J77" s="79">
        <v>797</v>
      </c>
      <c r="K77" s="78">
        <v>110.95</v>
      </c>
      <c r="L77" s="77">
        <v>4.8899999999999997</v>
      </c>
      <c r="M77" s="76">
        <v>280</v>
      </c>
    </row>
    <row r="78" spans="1:13" ht="24.75" customHeight="1" thickBot="1" x14ac:dyDescent="0.25">
      <c r="A78" s="75">
        <v>41609</v>
      </c>
      <c r="B78" s="73">
        <v>94.38</v>
      </c>
      <c r="C78" s="72">
        <v>-1.48</v>
      </c>
      <c r="D78" s="71">
        <v>1946</v>
      </c>
      <c r="E78" s="73">
        <v>89.3</v>
      </c>
      <c r="F78" s="72">
        <v>-3.96</v>
      </c>
      <c r="G78" s="74">
        <v>731</v>
      </c>
      <c r="H78" s="73">
        <v>94.21</v>
      </c>
      <c r="I78" s="72">
        <v>-1.17</v>
      </c>
      <c r="J78" s="74">
        <v>934</v>
      </c>
      <c r="K78" s="73">
        <v>111.45</v>
      </c>
      <c r="L78" s="72">
        <v>4.16</v>
      </c>
      <c r="M78" s="71">
        <v>281</v>
      </c>
    </row>
    <row r="79" spans="1:13" ht="24.75" customHeight="1" x14ac:dyDescent="0.2">
      <c r="A79" s="80">
        <v>41640</v>
      </c>
      <c r="B79" s="78">
        <v>96.58</v>
      </c>
      <c r="C79" s="77">
        <v>0.9</v>
      </c>
      <c r="D79" s="76">
        <v>1245</v>
      </c>
      <c r="E79" s="78">
        <v>90.55</v>
      </c>
      <c r="F79" s="77">
        <v>-5.71</v>
      </c>
      <c r="G79" s="79">
        <v>469</v>
      </c>
      <c r="H79" s="78">
        <v>97.37</v>
      </c>
      <c r="I79" s="77">
        <v>3.35</v>
      </c>
      <c r="J79" s="79">
        <v>570</v>
      </c>
      <c r="K79" s="78">
        <v>110.84</v>
      </c>
      <c r="L79" s="77">
        <v>9.2100000000000009</v>
      </c>
      <c r="M79" s="76">
        <v>206</v>
      </c>
    </row>
    <row r="80" spans="1:13" ht="24.75" customHeight="1" x14ac:dyDescent="0.2">
      <c r="A80" s="80">
        <v>41671</v>
      </c>
      <c r="B80" s="78">
        <v>94.44</v>
      </c>
      <c r="C80" s="77">
        <v>-0.74</v>
      </c>
      <c r="D80" s="76">
        <v>1454</v>
      </c>
      <c r="E80" s="78">
        <v>87.72</v>
      </c>
      <c r="F80" s="77">
        <v>-7.11</v>
      </c>
      <c r="G80" s="79">
        <v>452</v>
      </c>
      <c r="H80" s="78">
        <v>94.9</v>
      </c>
      <c r="I80" s="77">
        <v>0.23</v>
      </c>
      <c r="J80" s="79">
        <v>769</v>
      </c>
      <c r="K80" s="78">
        <v>110.07</v>
      </c>
      <c r="L80" s="77">
        <v>11.09</v>
      </c>
      <c r="M80" s="76">
        <v>233</v>
      </c>
    </row>
    <row r="81" spans="1:13" ht="24.75" customHeight="1" x14ac:dyDescent="0.2">
      <c r="A81" s="80">
        <v>41699</v>
      </c>
      <c r="B81" s="78">
        <v>96.6</v>
      </c>
      <c r="C81" s="77">
        <v>1.67</v>
      </c>
      <c r="D81" s="76">
        <v>2443</v>
      </c>
      <c r="E81" s="78">
        <v>91.65</v>
      </c>
      <c r="F81" s="77">
        <v>-0.98</v>
      </c>
      <c r="G81" s="79">
        <v>760</v>
      </c>
      <c r="H81" s="78">
        <v>96.6</v>
      </c>
      <c r="I81" s="77">
        <v>3.01</v>
      </c>
      <c r="J81" s="79">
        <v>1247</v>
      </c>
      <c r="K81" s="78">
        <v>109.21</v>
      </c>
      <c r="L81" s="77">
        <v>2.15</v>
      </c>
      <c r="M81" s="76">
        <v>436</v>
      </c>
    </row>
    <row r="82" spans="1:13" ht="24.75" customHeight="1" x14ac:dyDescent="0.2">
      <c r="A82" s="80">
        <v>41730</v>
      </c>
      <c r="B82" s="78">
        <v>93.49</v>
      </c>
      <c r="C82" s="77">
        <v>-3.86</v>
      </c>
      <c r="D82" s="76">
        <v>1267</v>
      </c>
      <c r="E82" s="78">
        <v>87.94</v>
      </c>
      <c r="F82" s="77">
        <v>-6.56</v>
      </c>
      <c r="G82" s="79">
        <v>485</v>
      </c>
      <c r="H82" s="78">
        <v>92.78</v>
      </c>
      <c r="I82" s="77">
        <v>-3.19</v>
      </c>
      <c r="J82" s="79">
        <v>545</v>
      </c>
      <c r="K82" s="78">
        <v>111.44</v>
      </c>
      <c r="L82" s="77">
        <v>-0.04</v>
      </c>
      <c r="M82" s="76">
        <v>237</v>
      </c>
    </row>
    <row r="83" spans="1:13" ht="24.75" customHeight="1" x14ac:dyDescent="0.2">
      <c r="A83" s="80">
        <v>41760</v>
      </c>
      <c r="B83" s="78">
        <v>96.55</v>
      </c>
      <c r="C83" s="77">
        <v>1.35</v>
      </c>
      <c r="D83" s="76">
        <v>1343</v>
      </c>
      <c r="E83" s="78">
        <v>92.26</v>
      </c>
      <c r="F83" s="77">
        <v>-0.44</v>
      </c>
      <c r="G83" s="79">
        <v>514</v>
      </c>
      <c r="H83" s="78">
        <v>96.22</v>
      </c>
      <c r="I83" s="77">
        <v>1.94</v>
      </c>
      <c r="J83" s="79">
        <v>608</v>
      </c>
      <c r="K83" s="78">
        <v>109.79</v>
      </c>
      <c r="L83" s="77">
        <v>2.71</v>
      </c>
      <c r="M83" s="76">
        <v>221</v>
      </c>
    </row>
    <row r="84" spans="1:13" ht="24.75" customHeight="1" x14ac:dyDescent="0.2">
      <c r="A84" s="80">
        <v>41791</v>
      </c>
      <c r="B84" s="78">
        <v>94.63</v>
      </c>
      <c r="C84" s="77">
        <v>-3.62</v>
      </c>
      <c r="D84" s="76">
        <v>1612</v>
      </c>
      <c r="E84" s="78">
        <v>90.51</v>
      </c>
      <c r="F84" s="77">
        <v>-5.85</v>
      </c>
      <c r="G84" s="79">
        <v>617</v>
      </c>
      <c r="H84" s="78">
        <v>94.89</v>
      </c>
      <c r="I84" s="77">
        <v>-2.21</v>
      </c>
      <c r="J84" s="79">
        <v>733</v>
      </c>
      <c r="K84" s="78">
        <v>105.3</v>
      </c>
      <c r="L84" s="77">
        <v>-4.17</v>
      </c>
      <c r="M84" s="76">
        <v>262</v>
      </c>
    </row>
    <row r="85" spans="1:13" ht="24.75" customHeight="1" x14ac:dyDescent="0.2">
      <c r="A85" s="80">
        <v>41821</v>
      </c>
      <c r="B85" s="78">
        <v>94.68</v>
      </c>
      <c r="C85" s="77">
        <v>-2.74</v>
      </c>
      <c r="D85" s="76">
        <v>1675</v>
      </c>
      <c r="E85" s="78">
        <v>90.39</v>
      </c>
      <c r="F85" s="77">
        <v>-6.6</v>
      </c>
      <c r="G85" s="79">
        <v>625</v>
      </c>
      <c r="H85" s="78">
        <v>93.86</v>
      </c>
      <c r="I85" s="77">
        <v>-1.57</v>
      </c>
      <c r="J85" s="79">
        <v>766</v>
      </c>
      <c r="K85" s="78">
        <v>109.76</v>
      </c>
      <c r="L85" s="77">
        <v>0.98</v>
      </c>
      <c r="M85" s="76">
        <v>284</v>
      </c>
    </row>
    <row r="86" spans="1:13" ht="24.75" customHeight="1" x14ac:dyDescent="0.2">
      <c r="A86" s="80">
        <v>41852</v>
      </c>
      <c r="B86" s="78">
        <v>97.26</v>
      </c>
      <c r="C86" s="77">
        <v>0.06</v>
      </c>
      <c r="D86" s="76">
        <v>1475</v>
      </c>
      <c r="E86" s="78">
        <v>89.94</v>
      </c>
      <c r="F86" s="77">
        <v>-4.08</v>
      </c>
      <c r="G86" s="79">
        <v>494</v>
      </c>
      <c r="H86" s="78">
        <v>98.85</v>
      </c>
      <c r="I86" s="77">
        <v>2.59</v>
      </c>
      <c r="J86" s="79">
        <v>728</v>
      </c>
      <c r="K86" s="78">
        <v>109.01</v>
      </c>
      <c r="L86" s="77">
        <v>-3.4</v>
      </c>
      <c r="M86" s="76">
        <v>253</v>
      </c>
    </row>
    <row r="87" spans="1:13" ht="24.75" customHeight="1" x14ac:dyDescent="0.2">
      <c r="A87" s="80">
        <v>41883</v>
      </c>
      <c r="B87" s="78">
        <v>94.09</v>
      </c>
      <c r="C87" s="77">
        <v>-3.48</v>
      </c>
      <c r="D87" s="76">
        <v>1607</v>
      </c>
      <c r="E87" s="78">
        <v>91.57</v>
      </c>
      <c r="F87" s="77">
        <v>-1.07</v>
      </c>
      <c r="G87" s="79">
        <v>613</v>
      </c>
      <c r="H87" s="78">
        <v>92.08</v>
      </c>
      <c r="I87" s="77">
        <v>-6.62</v>
      </c>
      <c r="J87" s="79">
        <v>729</v>
      </c>
      <c r="K87" s="78">
        <v>110.85</v>
      </c>
      <c r="L87" s="77">
        <v>3.6</v>
      </c>
      <c r="M87" s="76">
        <v>265</v>
      </c>
    </row>
    <row r="88" spans="1:13" ht="24.75" customHeight="1" x14ac:dyDescent="0.2">
      <c r="A88" s="80">
        <v>41913</v>
      </c>
      <c r="B88" s="78">
        <v>97.26</v>
      </c>
      <c r="C88" s="77">
        <v>1.57</v>
      </c>
      <c r="D88" s="76">
        <v>1507</v>
      </c>
      <c r="E88" s="78">
        <v>92.62</v>
      </c>
      <c r="F88" s="77">
        <v>0.76</v>
      </c>
      <c r="G88" s="79">
        <v>577</v>
      </c>
      <c r="H88" s="78">
        <v>96.46</v>
      </c>
      <c r="I88" s="77">
        <v>0.35</v>
      </c>
      <c r="J88" s="79">
        <v>698</v>
      </c>
      <c r="K88" s="78">
        <v>114.44</v>
      </c>
      <c r="L88" s="77">
        <v>7.47</v>
      </c>
      <c r="M88" s="76">
        <v>232</v>
      </c>
    </row>
    <row r="89" spans="1:13" ht="24.75" customHeight="1" x14ac:dyDescent="0.2">
      <c r="A89" s="80">
        <v>41944</v>
      </c>
      <c r="B89" s="78">
        <v>95.44</v>
      </c>
      <c r="C89" s="77">
        <v>-0.19</v>
      </c>
      <c r="D89" s="76">
        <v>1517</v>
      </c>
      <c r="E89" s="78">
        <v>90.79</v>
      </c>
      <c r="F89" s="77">
        <v>-1.38</v>
      </c>
      <c r="G89" s="79">
        <v>562</v>
      </c>
      <c r="H89" s="78">
        <v>94.63</v>
      </c>
      <c r="I89" s="77">
        <v>0.12</v>
      </c>
      <c r="J89" s="79">
        <v>699</v>
      </c>
      <c r="K89" s="78">
        <v>112.71</v>
      </c>
      <c r="L89" s="77">
        <v>1.59</v>
      </c>
      <c r="M89" s="76">
        <v>256</v>
      </c>
    </row>
    <row r="90" spans="1:13" ht="24.75" customHeight="1" thickBot="1" x14ac:dyDescent="0.25">
      <c r="A90" s="75">
        <v>41974</v>
      </c>
      <c r="B90" s="73">
        <v>96</v>
      </c>
      <c r="C90" s="72">
        <v>1.72</v>
      </c>
      <c r="D90" s="71">
        <v>1871</v>
      </c>
      <c r="E90" s="73">
        <v>90.53</v>
      </c>
      <c r="F90" s="72">
        <v>1.38</v>
      </c>
      <c r="G90" s="74">
        <v>715</v>
      </c>
      <c r="H90" s="73">
        <v>95.65</v>
      </c>
      <c r="I90" s="72">
        <v>1.53</v>
      </c>
      <c r="J90" s="74">
        <v>876</v>
      </c>
      <c r="K90" s="73">
        <v>115.87</v>
      </c>
      <c r="L90" s="72">
        <v>3.97</v>
      </c>
      <c r="M90" s="71">
        <v>280</v>
      </c>
    </row>
    <row r="91" spans="1:13" ht="24.75" customHeight="1" x14ac:dyDescent="0.2">
      <c r="A91" s="80">
        <v>42005</v>
      </c>
      <c r="B91" s="78">
        <v>98.53</v>
      </c>
      <c r="C91" s="77">
        <v>2.02</v>
      </c>
      <c r="D91" s="76">
        <v>1127</v>
      </c>
      <c r="E91" s="78">
        <v>93.9</v>
      </c>
      <c r="F91" s="77">
        <v>3.7</v>
      </c>
      <c r="G91" s="79">
        <v>442</v>
      </c>
      <c r="H91" s="78">
        <v>96.58</v>
      </c>
      <c r="I91" s="77">
        <v>-0.81</v>
      </c>
      <c r="J91" s="79">
        <v>486</v>
      </c>
      <c r="K91" s="78">
        <v>122.61</v>
      </c>
      <c r="L91" s="77">
        <v>10.62</v>
      </c>
      <c r="M91" s="76">
        <v>199</v>
      </c>
    </row>
    <row r="92" spans="1:13" ht="25.5" customHeight="1" x14ac:dyDescent="0.2">
      <c r="A92" s="80">
        <v>42036</v>
      </c>
      <c r="B92" s="78">
        <v>96.84</v>
      </c>
      <c r="C92" s="77">
        <v>2.54</v>
      </c>
      <c r="D92" s="76">
        <v>1392</v>
      </c>
      <c r="E92" s="78">
        <v>89.17</v>
      </c>
      <c r="F92" s="77">
        <v>1.65</v>
      </c>
      <c r="G92" s="79">
        <v>460</v>
      </c>
      <c r="H92" s="78">
        <v>96.25</v>
      </c>
      <c r="I92" s="77">
        <v>1.42</v>
      </c>
      <c r="J92" s="79">
        <v>701</v>
      </c>
      <c r="K92" s="78">
        <v>120.53</v>
      </c>
      <c r="L92" s="77">
        <v>9.5</v>
      </c>
      <c r="M92" s="76">
        <v>231</v>
      </c>
    </row>
    <row r="93" spans="1:13" ht="25.5" customHeight="1" x14ac:dyDescent="0.2">
      <c r="A93" s="80">
        <v>42064</v>
      </c>
      <c r="B93" s="78">
        <v>97.02</v>
      </c>
      <c r="C93" s="77">
        <v>0.43</v>
      </c>
      <c r="D93" s="76">
        <v>2107</v>
      </c>
      <c r="E93" s="78">
        <v>90.64</v>
      </c>
      <c r="F93" s="77">
        <v>-1.1000000000000001</v>
      </c>
      <c r="G93" s="79">
        <v>626</v>
      </c>
      <c r="H93" s="78">
        <v>95.55</v>
      </c>
      <c r="I93" s="77">
        <v>-1.0900000000000001</v>
      </c>
      <c r="J93" s="79">
        <v>1045</v>
      </c>
      <c r="K93" s="78">
        <v>117.8</v>
      </c>
      <c r="L93" s="77">
        <v>7.87</v>
      </c>
      <c r="M93" s="76">
        <v>436</v>
      </c>
    </row>
    <row r="94" spans="1:13" ht="25.5" customHeight="1" x14ac:dyDescent="0.2">
      <c r="A94" s="80">
        <v>42095</v>
      </c>
      <c r="B94" s="78">
        <v>98.38</v>
      </c>
      <c r="C94" s="77">
        <v>5.23</v>
      </c>
      <c r="D94" s="76">
        <v>1467</v>
      </c>
      <c r="E94" s="78">
        <v>94.83</v>
      </c>
      <c r="F94" s="77">
        <v>7.83</v>
      </c>
      <c r="G94" s="79">
        <v>466</v>
      </c>
      <c r="H94" s="78">
        <v>95.81</v>
      </c>
      <c r="I94" s="77">
        <v>3.27</v>
      </c>
      <c r="J94" s="79">
        <v>714</v>
      </c>
      <c r="K94" s="78">
        <v>118.28</v>
      </c>
      <c r="L94" s="77">
        <v>6.14</v>
      </c>
      <c r="M94" s="76">
        <v>287</v>
      </c>
    </row>
    <row r="95" spans="1:13" ht="25.5" customHeight="1" x14ac:dyDescent="0.2">
      <c r="A95" s="80">
        <v>42125</v>
      </c>
      <c r="B95" s="78">
        <v>96.43</v>
      </c>
      <c r="C95" s="77">
        <v>-0.12</v>
      </c>
      <c r="D95" s="76">
        <v>1361</v>
      </c>
      <c r="E95" s="78">
        <v>91.16</v>
      </c>
      <c r="F95" s="77">
        <v>-1.19</v>
      </c>
      <c r="G95" s="79">
        <v>506</v>
      </c>
      <c r="H95" s="78">
        <v>95.3</v>
      </c>
      <c r="I95" s="77">
        <v>-0.96</v>
      </c>
      <c r="J95" s="79">
        <v>606</v>
      </c>
      <c r="K95" s="78">
        <v>116.8</v>
      </c>
      <c r="L95" s="77">
        <v>6.38</v>
      </c>
      <c r="M95" s="76">
        <v>249</v>
      </c>
    </row>
    <row r="96" spans="1:13" ht="25.5" customHeight="1" x14ac:dyDescent="0.2">
      <c r="A96" s="80">
        <v>42156</v>
      </c>
      <c r="B96" s="78">
        <v>95.72</v>
      </c>
      <c r="C96" s="77">
        <v>1.1499999999999999</v>
      </c>
      <c r="D96" s="76">
        <v>1638</v>
      </c>
      <c r="E96" s="78">
        <v>88.88</v>
      </c>
      <c r="F96" s="77">
        <v>-1.8</v>
      </c>
      <c r="G96" s="79">
        <v>587</v>
      </c>
      <c r="H96" s="78">
        <v>95.01</v>
      </c>
      <c r="I96" s="77">
        <v>0.13</v>
      </c>
      <c r="J96" s="79">
        <v>769</v>
      </c>
      <c r="K96" s="78">
        <v>118.25</v>
      </c>
      <c r="L96" s="77">
        <v>12.3</v>
      </c>
      <c r="M96" s="76">
        <v>282</v>
      </c>
    </row>
    <row r="97" spans="1:13" ht="25.5" customHeight="1" x14ac:dyDescent="0.2">
      <c r="A97" s="80">
        <v>42186</v>
      </c>
      <c r="B97" s="78">
        <v>96.39</v>
      </c>
      <c r="C97" s="77">
        <v>1.81</v>
      </c>
      <c r="D97" s="76">
        <v>1861</v>
      </c>
      <c r="E97" s="78">
        <v>90.96</v>
      </c>
      <c r="F97" s="77">
        <v>0.63</v>
      </c>
      <c r="G97" s="79">
        <v>706</v>
      </c>
      <c r="H97" s="78">
        <v>95.03</v>
      </c>
      <c r="I97" s="77">
        <v>1.25</v>
      </c>
      <c r="J97" s="79">
        <v>838</v>
      </c>
      <c r="K97" s="78">
        <v>118.6</v>
      </c>
      <c r="L97" s="77">
        <v>8.0500000000000007</v>
      </c>
      <c r="M97" s="76">
        <v>317</v>
      </c>
    </row>
    <row r="98" spans="1:13" ht="25.5" customHeight="1" x14ac:dyDescent="0.2">
      <c r="A98" s="80">
        <v>42217</v>
      </c>
      <c r="B98" s="78">
        <v>97.06</v>
      </c>
      <c r="C98" s="77">
        <v>-0.21</v>
      </c>
      <c r="D98" s="76">
        <v>1665</v>
      </c>
      <c r="E98" s="78">
        <v>92.59</v>
      </c>
      <c r="F98" s="77">
        <v>2.95</v>
      </c>
      <c r="G98" s="79">
        <v>634</v>
      </c>
      <c r="H98" s="78">
        <v>93.83</v>
      </c>
      <c r="I98" s="77">
        <v>-5.08</v>
      </c>
      <c r="J98" s="79">
        <v>736</v>
      </c>
      <c r="K98" s="78">
        <v>123.41</v>
      </c>
      <c r="L98" s="77">
        <v>13.21</v>
      </c>
      <c r="M98" s="76">
        <v>295</v>
      </c>
    </row>
    <row r="99" spans="1:13" ht="25.5" customHeight="1" x14ac:dyDescent="0.2">
      <c r="A99" s="80">
        <v>42248</v>
      </c>
      <c r="B99" s="78">
        <v>98.59</v>
      </c>
      <c r="C99" s="77">
        <v>4.78</v>
      </c>
      <c r="D99" s="76">
        <v>1739</v>
      </c>
      <c r="E99" s="78">
        <v>93.34</v>
      </c>
      <c r="F99" s="77">
        <v>1.93</v>
      </c>
      <c r="G99" s="79">
        <v>617</v>
      </c>
      <c r="H99" s="78">
        <v>97.5</v>
      </c>
      <c r="I99" s="77">
        <v>5.89</v>
      </c>
      <c r="J99" s="79">
        <v>850</v>
      </c>
      <c r="K99" s="78">
        <v>118.9</v>
      </c>
      <c r="L99" s="77">
        <v>7.26</v>
      </c>
      <c r="M99" s="76">
        <v>272</v>
      </c>
    </row>
    <row r="100" spans="1:13" ht="25.5" customHeight="1" x14ac:dyDescent="0.2">
      <c r="A100" s="80">
        <v>42278</v>
      </c>
      <c r="B100" s="78">
        <v>96.58</v>
      </c>
      <c r="C100" s="77">
        <v>-0.7</v>
      </c>
      <c r="D100" s="76">
        <v>1485</v>
      </c>
      <c r="E100" s="78">
        <v>94.25</v>
      </c>
      <c r="F100" s="77">
        <v>1.76</v>
      </c>
      <c r="G100" s="79">
        <v>563</v>
      </c>
      <c r="H100" s="78">
        <v>93.42</v>
      </c>
      <c r="I100" s="77">
        <v>-3.15</v>
      </c>
      <c r="J100" s="79">
        <v>687</v>
      </c>
      <c r="K100" s="78">
        <v>118.23</v>
      </c>
      <c r="L100" s="77">
        <v>3.31</v>
      </c>
      <c r="M100" s="76">
        <v>235</v>
      </c>
    </row>
    <row r="101" spans="1:13" ht="25.5" customHeight="1" x14ac:dyDescent="0.2">
      <c r="A101" s="80">
        <v>42309</v>
      </c>
      <c r="B101" s="78">
        <v>95.37</v>
      </c>
      <c r="C101" s="77">
        <v>-7.0000000000000007E-2</v>
      </c>
      <c r="D101" s="76">
        <v>1523</v>
      </c>
      <c r="E101" s="78">
        <v>88.43</v>
      </c>
      <c r="F101" s="77">
        <v>-2.6</v>
      </c>
      <c r="G101" s="79">
        <v>532</v>
      </c>
      <c r="H101" s="78">
        <v>93.52</v>
      </c>
      <c r="I101" s="77">
        <v>-1.17</v>
      </c>
      <c r="J101" s="79">
        <v>728</v>
      </c>
      <c r="K101" s="78">
        <v>121.97</v>
      </c>
      <c r="L101" s="77">
        <v>8.2200000000000006</v>
      </c>
      <c r="M101" s="76">
        <v>263</v>
      </c>
    </row>
    <row r="102" spans="1:13" ht="25.5" customHeight="1" thickBot="1" x14ac:dyDescent="0.25">
      <c r="A102" s="75">
        <v>42339</v>
      </c>
      <c r="B102" s="73">
        <v>95.48</v>
      </c>
      <c r="C102" s="72">
        <v>-0.54</v>
      </c>
      <c r="D102" s="71">
        <v>1792</v>
      </c>
      <c r="E102" s="73">
        <v>90.01</v>
      </c>
      <c r="F102" s="72">
        <v>-0.56999999999999995</v>
      </c>
      <c r="G102" s="74">
        <v>702</v>
      </c>
      <c r="H102" s="73">
        <v>94.11</v>
      </c>
      <c r="I102" s="72">
        <v>-1.61</v>
      </c>
      <c r="J102" s="74">
        <v>807</v>
      </c>
      <c r="K102" s="73">
        <v>118.86</v>
      </c>
      <c r="L102" s="72">
        <v>2.58</v>
      </c>
      <c r="M102" s="71">
        <v>283</v>
      </c>
    </row>
    <row r="103" spans="1:13" s="19" customFormat="1" ht="25.5" customHeight="1" x14ac:dyDescent="0.2">
      <c r="A103" s="80">
        <v>42370</v>
      </c>
      <c r="B103" s="78">
        <v>97</v>
      </c>
      <c r="C103" s="77">
        <v>-1.55</v>
      </c>
      <c r="D103" s="76">
        <v>1174</v>
      </c>
      <c r="E103" s="78">
        <v>89.35</v>
      </c>
      <c r="F103" s="77">
        <v>-4.8499999999999996</v>
      </c>
      <c r="G103" s="79">
        <v>451</v>
      </c>
      <c r="H103" s="78">
        <v>96.59</v>
      </c>
      <c r="I103" s="77">
        <v>0.01</v>
      </c>
      <c r="J103" s="79">
        <v>520</v>
      </c>
      <c r="K103" s="78">
        <v>120.35</v>
      </c>
      <c r="L103" s="77">
        <v>-1.84</v>
      </c>
      <c r="M103" s="76">
        <v>203</v>
      </c>
    </row>
    <row r="104" spans="1:13" s="19" customFormat="1" ht="25.5" customHeight="1" x14ac:dyDescent="0.2">
      <c r="A104" s="80">
        <v>42401</v>
      </c>
      <c r="B104" s="78">
        <v>95.14</v>
      </c>
      <c r="C104" s="77">
        <v>-1.76</v>
      </c>
      <c r="D104" s="76">
        <v>1400</v>
      </c>
      <c r="E104" s="78">
        <v>90.26</v>
      </c>
      <c r="F104" s="77">
        <v>1.22</v>
      </c>
      <c r="G104" s="79">
        <v>498</v>
      </c>
      <c r="H104" s="78">
        <v>92.57</v>
      </c>
      <c r="I104" s="77">
        <v>-3.82</v>
      </c>
      <c r="J104" s="79">
        <v>678</v>
      </c>
      <c r="K104" s="78">
        <v>122.96</v>
      </c>
      <c r="L104" s="77">
        <v>2.02</v>
      </c>
      <c r="M104" s="76">
        <v>224</v>
      </c>
    </row>
    <row r="105" spans="1:13" s="19" customFormat="1" ht="25.5" customHeight="1" x14ac:dyDescent="0.2">
      <c r="A105" s="80">
        <v>42430</v>
      </c>
      <c r="B105" s="78">
        <v>97.63</v>
      </c>
      <c r="C105" s="77">
        <v>0.63</v>
      </c>
      <c r="D105" s="76">
        <v>2158</v>
      </c>
      <c r="E105" s="78">
        <v>89.7</v>
      </c>
      <c r="F105" s="77">
        <v>-1.04</v>
      </c>
      <c r="G105" s="79">
        <v>662</v>
      </c>
      <c r="H105" s="78">
        <v>96.47</v>
      </c>
      <c r="I105" s="77">
        <v>0.96</v>
      </c>
      <c r="J105" s="79">
        <v>1104</v>
      </c>
      <c r="K105" s="78">
        <v>124.81</v>
      </c>
      <c r="L105" s="77">
        <v>5.95</v>
      </c>
      <c r="M105" s="76">
        <v>392</v>
      </c>
    </row>
    <row r="106" spans="1:13" s="19" customFormat="1" ht="25.5" customHeight="1" x14ac:dyDescent="0.2">
      <c r="A106" s="80">
        <v>42461</v>
      </c>
      <c r="B106" s="78">
        <v>97.03</v>
      </c>
      <c r="C106" s="77">
        <v>-1.37</v>
      </c>
      <c r="D106" s="76">
        <v>1587</v>
      </c>
      <c r="E106" s="78">
        <v>91.01</v>
      </c>
      <c r="F106" s="77">
        <v>-4.03</v>
      </c>
      <c r="G106" s="79">
        <v>574</v>
      </c>
      <c r="H106" s="78">
        <v>93.6</v>
      </c>
      <c r="I106" s="77">
        <v>-2.31</v>
      </c>
      <c r="J106" s="79">
        <v>729</v>
      </c>
      <c r="K106" s="78">
        <v>128.63</v>
      </c>
      <c r="L106" s="77">
        <v>8.75</v>
      </c>
      <c r="M106" s="76">
        <v>284</v>
      </c>
    </row>
    <row r="107" spans="1:13" s="19" customFormat="1" ht="25.5" customHeight="1" x14ac:dyDescent="0.2">
      <c r="A107" s="80">
        <v>42491</v>
      </c>
      <c r="B107" s="78">
        <v>96.61</v>
      </c>
      <c r="C107" s="77">
        <v>0.19</v>
      </c>
      <c r="D107" s="76">
        <v>1479</v>
      </c>
      <c r="E107" s="78">
        <v>89.66</v>
      </c>
      <c r="F107" s="77">
        <v>-1.65</v>
      </c>
      <c r="G107" s="79">
        <v>554</v>
      </c>
      <c r="H107" s="78">
        <v>94.59</v>
      </c>
      <c r="I107" s="77">
        <v>-0.75</v>
      </c>
      <c r="J107" s="79">
        <v>657</v>
      </c>
      <c r="K107" s="78">
        <v>126.46</v>
      </c>
      <c r="L107" s="77">
        <v>8.27</v>
      </c>
      <c r="M107" s="76">
        <v>268</v>
      </c>
    </row>
    <row r="108" spans="1:13" s="19" customFormat="1" ht="25.5" customHeight="1" x14ac:dyDescent="0.2">
      <c r="A108" s="80">
        <v>42522</v>
      </c>
      <c r="B108" s="78">
        <v>98.82</v>
      </c>
      <c r="C108" s="77">
        <v>3.24</v>
      </c>
      <c r="D108" s="76">
        <v>1759</v>
      </c>
      <c r="E108" s="78">
        <v>92.63</v>
      </c>
      <c r="F108" s="77">
        <v>4.22</v>
      </c>
      <c r="G108" s="79">
        <v>671</v>
      </c>
      <c r="H108" s="78">
        <v>97.05</v>
      </c>
      <c r="I108" s="77">
        <v>2.15</v>
      </c>
      <c r="J108" s="79">
        <v>828</v>
      </c>
      <c r="K108" s="78">
        <v>126.53</v>
      </c>
      <c r="L108" s="77">
        <v>7</v>
      </c>
      <c r="M108" s="76">
        <v>260</v>
      </c>
    </row>
    <row r="109" spans="1:13" s="19" customFormat="1" ht="25.5" customHeight="1" x14ac:dyDescent="0.2">
      <c r="A109" s="80">
        <v>42552</v>
      </c>
      <c r="B109" s="78">
        <v>97.11</v>
      </c>
      <c r="C109" s="77">
        <v>0.75</v>
      </c>
      <c r="D109" s="76">
        <v>1634</v>
      </c>
      <c r="E109" s="78">
        <v>90.41</v>
      </c>
      <c r="F109" s="77">
        <v>-0.6</v>
      </c>
      <c r="G109" s="79">
        <v>629</v>
      </c>
      <c r="H109" s="78">
        <v>94.64</v>
      </c>
      <c r="I109" s="77">
        <v>-0.41</v>
      </c>
      <c r="J109" s="79">
        <v>719</v>
      </c>
      <c r="K109" s="78">
        <v>127.07</v>
      </c>
      <c r="L109" s="77">
        <v>7.14</v>
      </c>
      <c r="M109" s="76">
        <v>286</v>
      </c>
    </row>
    <row r="110" spans="1:13" s="19" customFormat="1" ht="25.5" customHeight="1" x14ac:dyDescent="0.2">
      <c r="A110" s="80">
        <v>42583</v>
      </c>
      <c r="B110" s="78">
        <v>97.97</v>
      </c>
      <c r="C110" s="77">
        <v>0.94</v>
      </c>
      <c r="D110" s="76">
        <v>1583</v>
      </c>
      <c r="E110" s="78">
        <v>89.49</v>
      </c>
      <c r="F110" s="77">
        <v>-3.35</v>
      </c>
      <c r="G110" s="79">
        <v>578</v>
      </c>
      <c r="H110" s="78">
        <v>96.21</v>
      </c>
      <c r="I110" s="77">
        <v>2.54</v>
      </c>
      <c r="J110" s="79">
        <v>739</v>
      </c>
      <c r="K110" s="78">
        <v>131.59</v>
      </c>
      <c r="L110" s="77">
        <v>6.63</v>
      </c>
      <c r="M110" s="76">
        <v>266</v>
      </c>
    </row>
    <row r="111" spans="1:13" s="19" customFormat="1" ht="25.5" customHeight="1" x14ac:dyDescent="0.2">
      <c r="A111" s="80">
        <v>42614</v>
      </c>
      <c r="B111" s="78">
        <v>96.05</v>
      </c>
      <c r="C111" s="77">
        <v>-2.58</v>
      </c>
      <c r="D111" s="76">
        <v>1702</v>
      </c>
      <c r="E111" s="78">
        <v>90.17</v>
      </c>
      <c r="F111" s="77">
        <v>-3.4</v>
      </c>
      <c r="G111" s="79">
        <v>613</v>
      </c>
      <c r="H111" s="78">
        <v>93.07</v>
      </c>
      <c r="I111" s="77">
        <v>-4.54</v>
      </c>
      <c r="J111" s="79">
        <v>824</v>
      </c>
      <c r="K111" s="78">
        <v>129.62</v>
      </c>
      <c r="L111" s="77">
        <v>9.02</v>
      </c>
      <c r="M111" s="76">
        <v>265</v>
      </c>
    </row>
    <row r="112" spans="1:13" s="19" customFormat="1" ht="25.5" customHeight="1" x14ac:dyDescent="0.2">
      <c r="A112" s="80">
        <v>42644</v>
      </c>
      <c r="B112" s="78">
        <v>97.01</v>
      </c>
      <c r="C112" s="77">
        <v>0.45</v>
      </c>
      <c r="D112" s="76">
        <v>1453</v>
      </c>
      <c r="E112" s="78">
        <v>88.92</v>
      </c>
      <c r="F112" s="77">
        <v>-5.66</v>
      </c>
      <c r="G112" s="79">
        <v>538</v>
      </c>
      <c r="H112" s="78">
        <v>95.6</v>
      </c>
      <c r="I112" s="77">
        <v>2.33</v>
      </c>
      <c r="J112" s="79">
        <v>646</v>
      </c>
      <c r="K112" s="78">
        <v>125.71</v>
      </c>
      <c r="L112" s="77">
        <v>6.33</v>
      </c>
      <c r="M112" s="76">
        <v>269</v>
      </c>
    </row>
    <row r="113" spans="1:13" s="19" customFormat="1" ht="25.5" customHeight="1" x14ac:dyDescent="0.2">
      <c r="A113" s="80">
        <v>42675</v>
      </c>
      <c r="B113" s="78">
        <v>95.59</v>
      </c>
      <c r="C113" s="77">
        <v>0.23</v>
      </c>
      <c r="D113" s="76">
        <v>1643</v>
      </c>
      <c r="E113" s="78">
        <v>90.15</v>
      </c>
      <c r="F113" s="77">
        <v>1.95</v>
      </c>
      <c r="G113" s="79">
        <v>598</v>
      </c>
      <c r="H113" s="78">
        <v>92.63</v>
      </c>
      <c r="I113" s="77">
        <v>-0.95</v>
      </c>
      <c r="J113" s="79">
        <v>766</v>
      </c>
      <c r="K113" s="78">
        <v>124.59</v>
      </c>
      <c r="L113" s="77">
        <v>2.15</v>
      </c>
      <c r="M113" s="76">
        <v>279</v>
      </c>
    </row>
    <row r="114" spans="1:13" s="18" customFormat="1" ht="25.5" customHeight="1" thickBot="1" x14ac:dyDescent="0.25">
      <c r="A114" s="75">
        <v>42705</v>
      </c>
      <c r="B114" s="73">
        <v>95.52</v>
      </c>
      <c r="C114" s="72">
        <v>0.04</v>
      </c>
      <c r="D114" s="71">
        <v>1767</v>
      </c>
      <c r="E114" s="73">
        <v>88.96</v>
      </c>
      <c r="F114" s="72">
        <v>-1.17</v>
      </c>
      <c r="G114" s="74">
        <v>673</v>
      </c>
      <c r="H114" s="73">
        <v>92.04</v>
      </c>
      <c r="I114" s="72">
        <v>-2.2000000000000002</v>
      </c>
      <c r="J114" s="74">
        <v>816</v>
      </c>
      <c r="K114" s="73">
        <v>133.15</v>
      </c>
      <c r="L114" s="72">
        <v>12.02</v>
      </c>
      <c r="M114" s="71">
        <v>278</v>
      </c>
    </row>
    <row r="115" spans="1:13" s="19" customFormat="1" ht="25.5" customHeight="1" x14ac:dyDescent="0.2">
      <c r="A115" s="13">
        <v>42736</v>
      </c>
      <c r="B115" s="11">
        <v>101.19</v>
      </c>
      <c r="C115" s="11">
        <v>4.32</v>
      </c>
      <c r="D115" s="10">
        <v>1116</v>
      </c>
      <c r="E115" s="12">
        <v>93.2</v>
      </c>
      <c r="F115" s="11">
        <v>4.3099999999999996</v>
      </c>
      <c r="G115" s="10">
        <v>407</v>
      </c>
      <c r="H115" s="12">
        <v>100.3</v>
      </c>
      <c r="I115" s="11">
        <v>3.84</v>
      </c>
      <c r="J115" s="10">
        <v>509</v>
      </c>
      <c r="K115" s="12">
        <v>128.32</v>
      </c>
      <c r="L115" s="11">
        <v>6.62</v>
      </c>
      <c r="M115" s="10">
        <v>200</v>
      </c>
    </row>
    <row r="116" spans="1:13" s="19" customFormat="1" ht="25.5" customHeight="1" x14ac:dyDescent="0.2">
      <c r="A116" s="9">
        <v>42767</v>
      </c>
      <c r="B116" s="7">
        <v>98.33</v>
      </c>
      <c r="C116" s="7">
        <v>3.35</v>
      </c>
      <c r="D116" s="6">
        <v>1449</v>
      </c>
      <c r="E116" s="8">
        <v>85.26</v>
      </c>
      <c r="F116" s="7">
        <v>-5.54</v>
      </c>
      <c r="G116" s="6">
        <v>451</v>
      </c>
      <c r="H116" s="8">
        <v>97.43</v>
      </c>
      <c r="I116" s="7">
        <v>5.25</v>
      </c>
      <c r="J116" s="6">
        <v>739</v>
      </c>
      <c r="K116" s="8">
        <v>135.86000000000001</v>
      </c>
      <c r="L116" s="7">
        <v>10.49</v>
      </c>
      <c r="M116" s="6">
        <v>259</v>
      </c>
    </row>
    <row r="117" spans="1:13" s="19" customFormat="1" ht="25.5" customHeight="1" x14ac:dyDescent="0.2">
      <c r="A117" s="9">
        <v>42795</v>
      </c>
      <c r="B117" s="7">
        <v>100.02</v>
      </c>
      <c r="C117" s="7">
        <v>2.4500000000000002</v>
      </c>
      <c r="D117" s="6">
        <v>2068</v>
      </c>
      <c r="E117" s="8">
        <v>91.44</v>
      </c>
      <c r="F117" s="7">
        <v>1.94</v>
      </c>
      <c r="G117" s="6">
        <v>685</v>
      </c>
      <c r="H117" s="8">
        <v>97.79</v>
      </c>
      <c r="I117" s="7">
        <v>1.37</v>
      </c>
      <c r="J117" s="6">
        <v>1019</v>
      </c>
      <c r="K117" s="8">
        <v>133.29</v>
      </c>
      <c r="L117" s="7">
        <v>6.79</v>
      </c>
      <c r="M117" s="6">
        <v>364</v>
      </c>
    </row>
    <row r="118" spans="1:13" s="19" customFormat="1" ht="25.5" customHeight="1" x14ac:dyDescent="0.2">
      <c r="A118" s="9">
        <v>42826</v>
      </c>
      <c r="B118" s="7">
        <v>100.54</v>
      </c>
      <c r="C118" s="7">
        <v>3.62</v>
      </c>
      <c r="D118" s="6">
        <v>1140</v>
      </c>
      <c r="E118" s="8">
        <v>94.66</v>
      </c>
      <c r="F118" s="7">
        <v>4.01</v>
      </c>
      <c r="G118" s="6">
        <v>397</v>
      </c>
      <c r="H118" s="8">
        <v>95.65</v>
      </c>
      <c r="I118" s="7">
        <v>2.19</v>
      </c>
      <c r="J118" s="6">
        <v>505</v>
      </c>
      <c r="K118" s="8">
        <v>136.31</v>
      </c>
      <c r="L118" s="7">
        <v>5.97</v>
      </c>
      <c r="M118" s="6">
        <v>238</v>
      </c>
    </row>
    <row r="119" spans="1:13" s="19" customFormat="1" ht="25.5" customHeight="1" x14ac:dyDescent="0.2">
      <c r="A119" s="9">
        <v>42856</v>
      </c>
      <c r="B119" s="7">
        <v>101.76</v>
      </c>
      <c r="C119" s="7">
        <v>5.33</v>
      </c>
      <c r="D119" s="6">
        <v>1312</v>
      </c>
      <c r="E119" s="8">
        <v>94.49</v>
      </c>
      <c r="F119" s="7">
        <v>5.39</v>
      </c>
      <c r="G119" s="6">
        <v>431</v>
      </c>
      <c r="H119" s="8">
        <v>98.41</v>
      </c>
      <c r="I119" s="7">
        <v>4.04</v>
      </c>
      <c r="J119" s="6">
        <v>650</v>
      </c>
      <c r="K119" s="8">
        <v>138.21</v>
      </c>
      <c r="L119" s="7">
        <v>9.2899999999999991</v>
      </c>
      <c r="M119" s="6">
        <v>231</v>
      </c>
    </row>
    <row r="120" spans="1:13" s="19" customFormat="1" ht="25.5" customHeight="1" x14ac:dyDescent="0.2">
      <c r="A120" s="9">
        <v>42887</v>
      </c>
      <c r="B120" s="7">
        <v>98.62</v>
      </c>
      <c r="C120" s="7">
        <v>-0.2</v>
      </c>
      <c r="D120" s="6">
        <v>1691</v>
      </c>
      <c r="E120" s="8">
        <v>90.07</v>
      </c>
      <c r="F120" s="7">
        <v>-2.76</v>
      </c>
      <c r="G120" s="6">
        <v>569</v>
      </c>
      <c r="H120" s="8">
        <v>96.88</v>
      </c>
      <c r="I120" s="7">
        <v>-0.18</v>
      </c>
      <c r="J120" s="6">
        <v>848</v>
      </c>
      <c r="K120" s="8">
        <v>132.68</v>
      </c>
      <c r="L120" s="7">
        <v>4.8600000000000003</v>
      </c>
      <c r="M120" s="6">
        <v>274</v>
      </c>
    </row>
    <row r="121" spans="1:13" s="19" customFormat="1" ht="25.5" customHeight="1" x14ac:dyDescent="0.2">
      <c r="A121" s="9">
        <v>42917</v>
      </c>
      <c r="B121" s="7">
        <v>99.42</v>
      </c>
      <c r="C121" s="7">
        <v>2.38</v>
      </c>
      <c r="D121" s="6">
        <v>1673</v>
      </c>
      <c r="E121" s="8">
        <v>91.02</v>
      </c>
      <c r="F121" s="7">
        <v>0.67</v>
      </c>
      <c r="G121" s="6">
        <v>589</v>
      </c>
      <c r="H121" s="8">
        <v>96.96</v>
      </c>
      <c r="I121" s="7">
        <v>2.4500000000000002</v>
      </c>
      <c r="J121" s="6">
        <v>797</v>
      </c>
      <c r="K121" s="8">
        <v>134.62</v>
      </c>
      <c r="L121" s="7">
        <v>5.94</v>
      </c>
      <c r="M121" s="6">
        <v>287</v>
      </c>
    </row>
    <row r="122" spans="1:13" s="19" customFormat="1" ht="25.5" customHeight="1" x14ac:dyDescent="0.2">
      <c r="A122" s="9">
        <v>42948</v>
      </c>
      <c r="B122" s="7">
        <v>100.27</v>
      </c>
      <c r="C122" s="7">
        <v>2.35</v>
      </c>
      <c r="D122" s="6">
        <v>1578</v>
      </c>
      <c r="E122" s="8">
        <v>96.11</v>
      </c>
      <c r="F122" s="7">
        <v>7.4</v>
      </c>
      <c r="G122" s="6">
        <v>508</v>
      </c>
      <c r="H122" s="8">
        <v>95.32</v>
      </c>
      <c r="I122" s="7">
        <v>-0.93</v>
      </c>
      <c r="J122" s="6">
        <v>814</v>
      </c>
      <c r="K122" s="8">
        <v>138.13</v>
      </c>
      <c r="L122" s="7">
        <v>4.97</v>
      </c>
      <c r="M122" s="6">
        <v>256</v>
      </c>
    </row>
    <row r="123" spans="1:13" s="19" customFormat="1" ht="25.5" customHeight="1" x14ac:dyDescent="0.2">
      <c r="A123" s="9">
        <v>42979</v>
      </c>
      <c r="B123" s="7">
        <v>100.84</v>
      </c>
      <c r="C123" s="7">
        <v>4.99</v>
      </c>
      <c r="D123" s="6">
        <v>1828</v>
      </c>
      <c r="E123" s="8">
        <v>93.6</v>
      </c>
      <c r="F123" s="7">
        <v>3.8</v>
      </c>
      <c r="G123" s="6">
        <v>648</v>
      </c>
      <c r="H123" s="8">
        <v>98.56</v>
      </c>
      <c r="I123" s="7">
        <v>5.9</v>
      </c>
      <c r="J123" s="6">
        <v>921</v>
      </c>
      <c r="K123" s="8">
        <v>135.69999999999999</v>
      </c>
      <c r="L123" s="7">
        <v>4.6900000000000004</v>
      </c>
      <c r="M123" s="6">
        <v>259</v>
      </c>
    </row>
    <row r="124" spans="1:13" s="19" customFormat="1" ht="25.5" customHeight="1" x14ac:dyDescent="0.2">
      <c r="A124" s="9">
        <v>43009</v>
      </c>
      <c r="B124" s="7">
        <v>95.78</v>
      </c>
      <c r="C124" s="7">
        <v>-1.27</v>
      </c>
      <c r="D124" s="6">
        <v>1495</v>
      </c>
      <c r="E124" s="8">
        <v>88.6</v>
      </c>
      <c r="F124" s="7">
        <v>-0.36</v>
      </c>
      <c r="G124" s="6">
        <v>529</v>
      </c>
      <c r="H124" s="8">
        <v>91.64</v>
      </c>
      <c r="I124" s="7">
        <v>-4.1399999999999997</v>
      </c>
      <c r="J124" s="6">
        <v>715</v>
      </c>
      <c r="K124" s="8">
        <v>136.05000000000001</v>
      </c>
      <c r="L124" s="7">
        <v>8.23</v>
      </c>
      <c r="M124" s="6">
        <v>251</v>
      </c>
    </row>
    <row r="125" spans="1:13" s="19" customFormat="1" ht="25.5" customHeight="1" x14ac:dyDescent="0.2">
      <c r="A125" s="9">
        <v>43040</v>
      </c>
      <c r="B125" s="7">
        <v>96.96</v>
      </c>
      <c r="C125" s="7">
        <v>1.43</v>
      </c>
      <c r="D125" s="6">
        <v>1523</v>
      </c>
      <c r="E125" s="8">
        <v>91.29</v>
      </c>
      <c r="F125" s="7">
        <v>1.26</v>
      </c>
      <c r="G125" s="6">
        <v>547</v>
      </c>
      <c r="H125" s="8">
        <v>94.31</v>
      </c>
      <c r="I125" s="7">
        <v>1.81</v>
      </c>
      <c r="J125" s="6">
        <v>727</v>
      </c>
      <c r="K125" s="8">
        <v>126.56</v>
      </c>
      <c r="L125" s="7">
        <v>1.58</v>
      </c>
      <c r="M125" s="6">
        <v>249</v>
      </c>
    </row>
    <row r="126" spans="1:13" s="18" customFormat="1" ht="25.5" customHeight="1" thickBot="1" x14ac:dyDescent="0.25">
      <c r="A126" s="17">
        <v>43070</v>
      </c>
      <c r="B126" s="15">
        <v>97.22</v>
      </c>
      <c r="C126" s="15">
        <v>1.78</v>
      </c>
      <c r="D126" s="14">
        <v>1824</v>
      </c>
      <c r="E126" s="16">
        <v>87.66</v>
      </c>
      <c r="F126" s="15">
        <v>-1.46</v>
      </c>
      <c r="G126" s="14">
        <v>708</v>
      </c>
      <c r="H126" s="16">
        <v>95.71</v>
      </c>
      <c r="I126" s="15">
        <v>3.99</v>
      </c>
      <c r="J126" s="14">
        <v>838</v>
      </c>
      <c r="K126" s="16">
        <v>135.13999999999999</v>
      </c>
      <c r="L126" s="15">
        <v>1.49</v>
      </c>
      <c r="M126" s="14">
        <v>278</v>
      </c>
    </row>
    <row r="127" spans="1:13" s="19" customFormat="1" ht="25.5" customHeight="1" x14ac:dyDescent="0.2">
      <c r="A127" s="13">
        <v>43101</v>
      </c>
      <c r="B127" s="11">
        <v>101.91</v>
      </c>
      <c r="C127" s="11">
        <v>0.71</v>
      </c>
      <c r="D127" s="10">
        <v>1138</v>
      </c>
      <c r="E127" s="12">
        <v>93.79</v>
      </c>
      <c r="F127" s="11">
        <v>0.63</v>
      </c>
      <c r="G127" s="10">
        <v>399</v>
      </c>
      <c r="H127" s="12">
        <v>97.49</v>
      </c>
      <c r="I127" s="11">
        <v>-2.8</v>
      </c>
      <c r="J127" s="10">
        <v>508</v>
      </c>
      <c r="K127" s="12">
        <v>143.66999999999999</v>
      </c>
      <c r="L127" s="11">
        <v>11.96</v>
      </c>
      <c r="M127" s="10">
        <v>231</v>
      </c>
    </row>
    <row r="128" spans="1:13" s="18" customFormat="1" ht="25.5" customHeight="1" x14ac:dyDescent="0.2">
      <c r="A128" s="9">
        <v>43132</v>
      </c>
      <c r="B128" s="7">
        <v>100.25</v>
      </c>
      <c r="C128" s="7">
        <v>1.95</v>
      </c>
      <c r="D128" s="6">
        <v>1427</v>
      </c>
      <c r="E128" s="8">
        <v>91.83</v>
      </c>
      <c r="F128" s="7">
        <v>7.71</v>
      </c>
      <c r="G128" s="6">
        <v>463</v>
      </c>
      <c r="H128" s="8">
        <v>95.89</v>
      </c>
      <c r="I128" s="7">
        <v>-1.58</v>
      </c>
      <c r="J128" s="6">
        <v>731</v>
      </c>
      <c r="K128" s="8">
        <v>145.69</v>
      </c>
      <c r="L128" s="7">
        <v>7.24</v>
      </c>
      <c r="M128" s="6">
        <v>233</v>
      </c>
    </row>
    <row r="129" spans="1:13" s="18" customFormat="1" ht="25.5" customHeight="1" x14ac:dyDescent="0.2">
      <c r="A129" s="9">
        <v>43160</v>
      </c>
      <c r="B129" s="7">
        <v>99.42</v>
      </c>
      <c r="C129" s="7">
        <v>-0.6</v>
      </c>
      <c r="D129" s="6">
        <v>1997</v>
      </c>
      <c r="E129" s="8">
        <v>89.72</v>
      </c>
      <c r="F129" s="7">
        <v>-1.88</v>
      </c>
      <c r="G129" s="6">
        <v>640</v>
      </c>
      <c r="H129" s="8">
        <v>95.07</v>
      </c>
      <c r="I129" s="7">
        <v>-2.78</v>
      </c>
      <c r="J129" s="6">
        <v>1006</v>
      </c>
      <c r="K129" s="8">
        <v>147.11000000000001</v>
      </c>
      <c r="L129" s="7">
        <v>10.37</v>
      </c>
      <c r="M129" s="6">
        <v>351</v>
      </c>
    </row>
    <row r="130" spans="1:13" s="18" customFormat="1" ht="25.5" customHeight="1" x14ac:dyDescent="0.2">
      <c r="A130" s="9">
        <v>43191</v>
      </c>
      <c r="B130" s="7">
        <v>98.11</v>
      </c>
      <c r="C130" s="7">
        <v>-2.42</v>
      </c>
      <c r="D130" s="6">
        <v>1505</v>
      </c>
      <c r="E130" s="8">
        <v>90.13</v>
      </c>
      <c r="F130" s="7">
        <v>-4.79</v>
      </c>
      <c r="G130" s="6">
        <v>520</v>
      </c>
      <c r="H130" s="8">
        <v>92.74</v>
      </c>
      <c r="I130" s="7">
        <v>-3.04</v>
      </c>
      <c r="J130" s="6">
        <v>710</v>
      </c>
      <c r="K130" s="8">
        <v>145.44999999999999</v>
      </c>
      <c r="L130" s="7">
        <v>6.71</v>
      </c>
      <c r="M130" s="6">
        <v>275</v>
      </c>
    </row>
    <row r="131" spans="1:13" s="18" customFormat="1" ht="25.5" customHeight="1" x14ac:dyDescent="0.2">
      <c r="A131" s="9">
        <v>43221</v>
      </c>
      <c r="B131" s="7">
        <v>97.12</v>
      </c>
      <c r="C131" s="7">
        <v>-4.5599999999999996</v>
      </c>
      <c r="D131" s="6">
        <v>1394</v>
      </c>
      <c r="E131" s="8">
        <v>91.89</v>
      </c>
      <c r="F131" s="7">
        <v>-2.75</v>
      </c>
      <c r="G131" s="6">
        <v>520</v>
      </c>
      <c r="H131" s="8">
        <v>92.02</v>
      </c>
      <c r="I131" s="7">
        <v>-6.49</v>
      </c>
      <c r="J131" s="6">
        <v>659</v>
      </c>
      <c r="K131" s="8">
        <v>141.25</v>
      </c>
      <c r="L131" s="7">
        <v>2.2000000000000002</v>
      </c>
      <c r="M131" s="6">
        <v>215</v>
      </c>
    </row>
    <row r="132" spans="1:13" s="18" customFormat="1" ht="25.5" customHeight="1" x14ac:dyDescent="0.2">
      <c r="A132" s="9">
        <v>43252</v>
      </c>
      <c r="B132" s="7">
        <v>101.3</v>
      </c>
      <c r="C132" s="7">
        <v>2.72</v>
      </c>
      <c r="D132" s="6">
        <v>1555</v>
      </c>
      <c r="E132" s="8">
        <v>91.86</v>
      </c>
      <c r="F132" s="7">
        <v>1.99</v>
      </c>
      <c r="G132" s="6">
        <v>612</v>
      </c>
      <c r="H132" s="8">
        <v>97.36</v>
      </c>
      <c r="I132" s="7">
        <v>0.5</v>
      </c>
      <c r="J132" s="6">
        <v>690</v>
      </c>
      <c r="K132" s="8">
        <v>150.9</v>
      </c>
      <c r="L132" s="7">
        <v>13.73</v>
      </c>
      <c r="M132" s="6">
        <v>253</v>
      </c>
    </row>
    <row r="133" spans="1:13" ht="25.5" customHeight="1" x14ac:dyDescent="0.2">
      <c r="A133" s="9">
        <v>43282</v>
      </c>
      <c r="B133" s="7">
        <v>101.33</v>
      </c>
      <c r="C133" s="7">
        <v>1.92</v>
      </c>
      <c r="D133" s="6">
        <v>1644</v>
      </c>
      <c r="E133" s="8">
        <v>93.9</v>
      </c>
      <c r="F133" s="7">
        <v>3.16</v>
      </c>
      <c r="G133" s="6">
        <v>562</v>
      </c>
      <c r="H133" s="8">
        <v>97.57</v>
      </c>
      <c r="I133" s="7">
        <v>0.63</v>
      </c>
      <c r="J133" s="6">
        <v>793</v>
      </c>
      <c r="K133" s="8">
        <v>140.59</v>
      </c>
      <c r="L133" s="7">
        <v>4.43</v>
      </c>
      <c r="M133" s="6">
        <v>289</v>
      </c>
    </row>
    <row r="134" spans="1:13" ht="25.5" customHeight="1" x14ac:dyDescent="0.2">
      <c r="A134" s="9">
        <v>43313</v>
      </c>
      <c r="B134" s="7">
        <v>96.17</v>
      </c>
      <c r="C134" s="7">
        <v>-4.09</v>
      </c>
      <c r="D134" s="6">
        <v>1617</v>
      </c>
      <c r="E134" s="8">
        <v>90.69</v>
      </c>
      <c r="F134" s="7">
        <v>-5.64</v>
      </c>
      <c r="G134" s="6">
        <v>567</v>
      </c>
      <c r="H134" s="8">
        <v>90.21</v>
      </c>
      <c r="I134" s="7">
        <v>-5.36</v>
      </c>
      <c r="J134" s="6">
        <v>799</v>
      </c>
      <c r="K134" s="8">
        <v>142.68</v>
      </c>
      <c r="L134" s="7">
        <v>3.29</v>
      </c>
      <c r="M134" s="6">
        <v>251</v>
      </c>
    </row>
    <row r="135" spans="1:13" ht="25.5" customHeight="1" x14ac:dyDescent="0.2">
      <c r="A135" s="9">
        <v>43344</v>
      </c>
      <c r="B135" s="7">
        <v>100.82</v>
      </c>
      <c r="C135" s="7">
        <v>-0.02</v>
      </c>
      <c r="D135" s="6">
        <v>1553</v>
      </c>
      <c r="E135" s="8">
        <v>96.62</v>
      </c>
      <c r="F135" s="7">
        <v>3.23</v>
      </c>
      <c r="G135" s="6">
        <v>573</v>
      </c>
      <c r="H135" s="8">
        <v>95.11</v>
      </c>
      <c r="I135" s="7">
        <v>-3.5</v>
      </c>
      <c r="J135" s="6">
        <v>759</v>
      </c>
      <c r="K135" s="8">
        <v>145.56</v>
      </c>
      <c r="L135" s="7">
        <v>7.27</v>
      </c>
      <c r="M135" s="6">
        <v>221</v>
      </c>
    </row>
    <row r="136" spans="1:13" ht="25.5" customHeight="1" x14ac:dyDescent="0.2">
      <c r="A136" s="9">
        <v>43374</v>
      </c>
      <c r="B136" s="7">
        <v>100.49</v>
      </c>
      <c r="C136" s="7">
        <v>4.92</v>
      </c>
      <c r="D136" s="6">
        <v>1407</v>
      </c>
      <c r="E136" s="8">
        <v>93.76</v>
      </c>
      <c r="F136" s="7">
        <v>5.82</v>
      </c>
      <c r="G136" s="6">
        <v>516</v>
      </c>
      <c r="H136" s="8">
        <v>94.49</v>
      </c>
      <c r="I136" s="7">
        <v>3.11</v>
      </c>
      <c r="J136" s="6">
        <v>637</v>
      </c>
      <c r="K136" s="8">
        <v>147.84</v>
      </c>
      <c r="L136" s="7">
        <v>8.67</v>
      </c>
      <c r="M136" s="6">
        <v>254</v>
      </c>
    </row>
    <row r="137" spans="1:13" ht="25.5" customHeight="1" x14ac:dyDescent="0.2">
      <c r="A137" s="9">
        <v>43405</v>
      </c>
      <c r="B137" s="7">
        <v>101.08</v>
      </c>
      <c r="C137" s="7">
        <v>4.25</v>
      </c>
      <c r="D137" s="6">
        <v>1652</v>
      </c>
      <c r="E137" s="8">
        <v>93.31</v>
      </c>
      <c r="F137" s="7">
        <v>2.21</v>
      </c>
      <c r="G137" s="6">
        <v>570</v>
      </c>
      <c r="H137" s="8">
        <v>96.55</v>
      </c>
      <c r="I137" s="7">
        <v>2.38</v>
      </c>
      <c r="J137" s="6">
        <v>772</v>
      </c>
      <c r="K137" s="8">
        <v>144.02000000000001</v>
      </c>
      <c r="L137" s="7">
        <v>13.8</v>
      </c>
      <c r="M137" s="6">
        <v>310</v>
      </c>
    </row>
    <row r="138" spans="1:13" ht="25.5" customHeight="1" thickBot="1" x14ac:dyDescent="0.25">
      <c r="A138" s="17">
        <v>43435</v>
      </c>
      <c r="B138" s="15">
        <v>99.49</v>
      </c>
      <c r="C138" s="15">
        <v>2.33</v>
      </c>
      <c r="D138" s="14">
        <v>1782</v>
      </c>
      <c r="E138" s="16">
        <v>91.82</v>
      </c>
      <c r="F138" s="15">
        <v>4.75</v>
      </c>
      <c r="G138" s="14">
        <v>667</v>
      </c>
      <c r="H138" s="16">
        <v>95.8</v>
      </c>
      <c r="I138" s="15">
        <v>0.09</v>
      </c>
      <c r="J138" s="14">
        <v>867</v>
      </c>
      <c r="K138" s="16">
        <v>145.35</v>
      </c>
      <c r="L138" s="15">
        <v>7.56</v>
      </c>
      <c r="M138" s="14">
        <v>248</v>
      </c>
    </row>
    <row r="139" spans="1:13" ht="25.5" customHeight="1" x14ac:dyDescent="0.2">
      <c r="A139" s="13">
        <v>43466</v>
      </c>
      <c r="B139" s="11">
        <v>103.27</v>
      </c>
      <c r="C139" s="11">
        <v>1.33</v>
      </c>
      <c r="D139" s="10">
        <v>1175</v>
      </c>
      <c r="E139" s="12">
        <v>94.14</v>
      </c>
      <c r="F139" s="11">
        <v>0.37</v>
      </c>
      <c r="G139" s="10">
        <v>401</v>
      </c>
      <c r="H139" s="12">
        <v>98.14</v>
      </c>
      <c r="I139" s="11">
        <v>0.67</v>
      </c>
      <c r="J139" s="10">
        <v>567</v>
      </c>
      <c r="K139" s="12">
        <v>154.51</v>
      </c>
      <c r="L139" s="11">
        <v>7.55</v>
      </c>
      <c r="M139" s="10">
        <v>207</v>
      </c>
    </row>
    <row r="140" spans="1:13" ht="25.5" customHeight="1" x14ac:dyDescent="0.2">
      <c r="A140" s="9">
        <v>43497</v>
      </c>
      <c r="B140" s="7">
        <v>103.22</v>
      </c>
      <c r="C140" s="7">
        <v>2.96</v>
      </c>
      <c r="D140" s="6">
        <v>1320</v>
      </c>
      <c r="E140" s="8">
        <v>96.76</v>
      </c>
      <c r="F140" s="7">
        <v>5.37</v>
      </c>
      <c r="G140" s="6">
        <v>472</v>
      </c>
      <c r="H140" s="8">
        <v>97.23</v>
      </c>
      <c r="I140" s="7">
        <v>1.4</v>
      </c>
      <c r="J140" s="6">
        <v>625</v>
      </c>
      <c r="K140" s="8">
        <v>154.03</v>
      </c>
      <c r="L140" s="7">
        <v>5.72</v>
      </c>
      <c r="M140" s="6">
        <v>223</v>
      </c>
    </row>
    <row r="141" spans="1:13" ht="25.5" customHeight="1" x14ac:dyDescent="0.2">
      <c r="A141" s="9">
        <v>43525</v>
      </c>
      <c r="B141" s="7">
        <v>105.07</v>
      </c>
      <c r="C141" s="7">
        <v>5.68</v>
      </c>
      <c r="D141" s="6">
        <v>1935</v>
      </c>
      <c r="E141" s="8">
        <v>93.69</v>
      </c>
      <c r="F141" s="7">
        <v>4.42</v>
      </c>
      <c r="G141" s="6">
        <v>655</v>
      </c>
      <c r="H141" s="8">
        <v>100.88</v>
      </c>
      <c r="I141" s="7">
        <v>6.11</v>
      </c>
      <c r="J141" s="6">
        <v>939</v>
      </c>
      <c r="K141" s="8">
        <v>158.35</v>
      </c>
      <c r="L141" s="7">
        <v>7.64</v>
      </c>
      <c r="M141" s="6">
        <v>341</v>
      </c>
    </row>
    <row r="142" spans="1:13" ht="25.5" customHeight="1" x14ac:dyDescent="0.2">
      <c r="A142" s="9">
        <v>43556</v>
      </c>
      <c r="B142" s="7">
        <v>102.18</v>
      </c>
      <c r="C142" s="7">
        <v>4.1500000000000004</v>
      </c>
      <c r="D142" s="6">
        <v>1527</v>
      </c>
      <c r="E142" s="8">
        <v>91.07</v>
      </c>
      <c r="F142" s="7">
        <v>1.04</v>
      </c>
      <c r="G142" s="6">
        <v>544</v>
      </c>
      <c r="H142" s="8">
        <v>98.78</v>
      </c>
      <c r="I142" s="7">
        <v>6.51</v>
      </c>
      <c r="J142" s="6">
        <v>698</v>
      </c>
      <c r="K142" s="8">
        <v>150.22999999999999</v>
      </c>
      <c r="L142" s="7">
        <v>3.29</v>
      </c>
      <c r="M142" s="6">
        <v>285</v>
      </c>
    </row>
    <row r="143" spans="1:13" ht="25.5" customHeight="1" x14ac:dyDescent="0.2">
      <c r="A143" s="9">
        <v>43586</v>
      </c>
      <c r="B143" s="7">
        <v>103.21</v>
      </c>
      <c r="C143" s="7">
        <v>6.27</v>
      </c>
      <c r="D143" s="6">
        <v>1336</v>
      </c>
      <c r="E143" s="8">
        <v>93.81</v>
      </c>
      <c r="F143" s="7">
        <v>2.09</v>
      </c>
      <c r="G143" s="6">
        <v>454</v>
      </c>
      <c r="H143" s="8">
        <v>97.84</v>
      </c>
      <c r="I143" s="7">
        <v>6.32</v>
      </c>
      <c r="J143" s="6">
        <v>633</v>
      </c>
      <c r="K143" s="8">
        <v>156.57</v>
      </c>
      <c r="L143" s="7">
        <v>10.85</v>
      </c>
      <c r="M143" s="6">
        <v>249</v>
      </c>
    </row>
    <row r="144" spans="1:13" ht="25.5" customHeight="1" x14ac:dyDescent="0.2">
      <c r="A144" s="9">
        <v>43617</v>
      </c>
      <c r="B144" s="7">
        <v>101.39</v>
      </c>
      <c r="C144" s="7">
        <v>0.09</v>
      </c>
      <c r="D144" s="6">
        <v>1495</v>
      </c>
      <c r="E144" s="8">
        <v>91.04</v>
      </c>
      <c r="F144" s="7">
        <v>-0.89</v>
      </c>
      <c r="G144" s="6">
        <v>493</v>
      </c>
      <c r="H144" s="8">
        <v>98.17</v>
      </c>
      <c r="I144" s="7">
        <v>0.83</v>
      </c>
      <c r="J144" s="6">
        <v>747</v>
      </c>
      <c r="K144" s="8">
        <v>148.41999999999999</v>
      </c>
      <c r="L144" s="7">
        <v>-1.64</v>
      </c>
      <c r="M144" s="6">
        <v>255</v>
      </c>
    </row>
    <row r="145" spans="1:13" ht="25.5" customHeight="1" x14ac:dyDescent="0.2">
      <c r="A145" s="9">
        <v>43647</v>
      </c>
      <c r="B145" s="7">
        <v>103.15</v>
      </c>
      <c r="C145" s="7">
        <v>1.8</v>
      </c>
      <c r="D145" s="6">
        <v>1576</v>
      </c>
      <c r="E145" s="8">
        <v>91.88</v>
      </c>
      <c r="F145" s="7">
        <v>-2.15</v>
      </c>
      <c r="G145" s="6">
        <v>559</v>
      </c>
      <c r="H145" s="8">
        <v>99.41</v>
      </c>
      <c r="I145" s="7">
        <v>1.89</v>
      </c>
      <c r="J145" s="6">
        <v>749</v>
      </c>
      <c r="K145" s="8">
        <v>154.86000000000001</v>
      </c>
      <c r="L145" s="7">
        <v>10.15</v>
      </c>
      <c r="M145" s="6">
        <v>268</v>
      </c>
    </row>
    <row r="146" spans="1:13" ht="25.5" customHeight="1" x14ac:dyDescent="0.2">
      <c r="A146" s="9">
        <v>43678</v>
      </c>
      <c r="B146" s="7">
        <v>103.75</v>
      </c>
      <c r="C146" s="7">
        <v>7.88</v>
      </c>
      <c r="D146" s="6">
        <v>1499</v>
      </c>
      <c r="E146" s="8">
        <v>96.8</v>
      </c>
      <c r="F146" s="7">
        <v>6.74</v>
      </c>
      <c r="G146" s="6">
        <v>509</v>
      </c>
      <c r="H146" s="8">
        <v>98.25</v>
      </c>
      <c r="I146" s="7">
        <v>8.91</v>
      </c>
      <c r="J146" s="6">
        <v>748</v>
      </c>
      <c r="K146" s="8">
        <v>154.62</v>
      </c>
      <c r="L146" s="7">
        <v>8.3699999999999992</v>
      </c>
      <c r="M146" s="6">
        <v>242</v>
      </c>
    </row>
    <row r="147" spans="1:13" ht="25.5" customHeight="1" x14ac:dyDescent="0.2">
      <c r="A147" s="9">
        <v>43709</v>
      </c>
      <c r="B147" s="7">
        <v>103.2</v>
      </c>
      <c r="C147" s="7">
        <v>2.36</v>
      </c>
      <c r="D147" s="6">
        <v>1714</v>
      </c>
      <c r="E147" s="8">
        <v>90.87</v>
      </c>
      <c r="F147" s="7">
        <v>-5.95</v>
      </c>
      <c r="G147" s="6">
        <v>576</v>
      </c>
      <c r="H147" s="8">
        <v>99.05</v>
      </c>
      <c r="I147" s="7">
        <v>4.1399999999999997</v>
      </c>
      <c r="J147" s="6">
        <v>849</v>
      </c>
      <c r="K147" s="8">
        <v>158.46</v>
      </c>
      <c r="L147" s="7">
        <v>8.86</v>
      </c>
      <c r="M147" s="6">
        <v>289</v>
      </c>
    </row>
    <row r="148" spans="1:13" ht="25.5" customHeight="1" x14ac:dyDescent="0.2">
      <c r="A148" s="9">
        <v>43739</v>
      </c>
      <c r="B148" s="7">
        <v>102.21</v>
      </c>
      <c r="C148" s="7">
        <v>1.71</v>
      </c>
      <c r="D148" s="6">
        <v>1289</v>
      </c>
      <c r="E148" s="8">
        <v>94.01</v>
      </c>
      <c r="F148" s="7">
        <v>0.27</v>
      </c>
      <c r="G148" s="6">
        <v>472</v>
      </c>
      <c r="H148" s="8">
        <v>97.18</v>
      </c>
      <c r="I148" s="7">
        <v>2.85</v>
      </c>
      <c r="J148" s="6">
        <v>593</v>
      </c>
      <c r="K148" s="8">
        <v>153.06</v>
      </c>
      <c r="L148" s="7">
        <v>3.53</v>
      </c>
      <c r="M148" s="6">
        <v>224</v>
      </c>
    </row>
    <row r="149" spans="1:13" ht="25.5" customHeight="1" x14ac:dyDescent="0.2">
      <c r="A149" s="9">
        <v>43770</v>
      </c>
      <c r="B149" s="7">
        <v>101.22</v>
      </c>
      <c r="C149" s="7">
        <v>0.14000000000000001</v>
      </c>
      <c r="D149" s="6">
        <v>1367</v>
      </c>
      <c r="E149" s="8">
        <v>89.57</v>
      </c>
      <c r="F149" s="7">
        <v>-4.01</v>
      </c>
      <c r="G149" s="6">
        <v>444</v>
      </c>
      <c r="H149" s="8">
        <v>95.72</v>
      </c>
      <c r="I149" s="7">
        <v>-0.86</v>
      </c>
      <c r="J149" s="6">
        <v>674</v>
      </c>
      <c r="K149" s="8">
        <v>158.47</v>
      </c>
      <c r="L149" s="7">
        <v>10.029999999999999</v>
      </c>
      <c r="M149" s="6">
        <v>249</v>
      </c>
    </row>
    <row r="150" spans="1:13" ht="25.5" customHeight="1" thickBot="1" x14ac:dyDescent="0.25">
      <c r="A150" s="17">
        <v>43800</v>
      </c>
      <c r="B150" s="15">
        <v>98.6</v>
      </c>
      <c r="C150" s="15">
        <v>-0.89</v>
      </c>
      <c r="D150" s="14">
        <v>1721</v>
      </c>
      <c r="E150" s="16">
        <v>85.31</v>
      </c>
      <c r="F150" s="15">
        <v>-7.09</v>
      </c>
      <c r="G150" s="14">
        <v>643</v>
      </c>
      <c r="H150" s="16">
        <v>96.4</v>
      </c>
      <c r="I150" s="15">
        <v>0.63</v>
      </c>
      <c r="J150" s="14">
        <v>795</v>
      </c>
      <c r="K150" s="16">
        <v>151.84</v>
      </c>
      <c r="L150" s="15">
        <v>4.47</v>
      </c>
      <c r="M150" s="14">
        <v>283</v>
      </c>
    </row>
    <row r="151" spans="1:13" ht="25.5" customHeight="1" x14ac:dyDescent="0.2">
      <c r="A151" s="13">
        <v>43831</v>
      </c>
      <c r="B151" s="11">
        <v>100.82</v>
      </c>
      <c r="C151" s="11">
        <v>-2.37</v>
      </c>
      <c r="D151" s="10">
        <v>1241</v>
      </c>
      <c r="E151" s="12">
        <v>88.83</v>
      </c>
      <c r="F151" s="11">
        <v>-5.64</v>
      </c>
      <c r="G151" s="10">
        <v>426</v>
      </c>
      <c r="H151" s="12">
        <v>96.03</v>
      </c>
      <c r="I151" s="11">
        <v>-2.15</v>
      </c>
      <c r="J151" s="10">
        <v>604</v>
      </c>
      <c r="K151" s="12">
        <v>158.69</v>
      </c>
      <c r="L151" s="11">
        <v>2.71</v>
      </c>
      <c r="M151" s="10">
        <v>211</v>
      </c>
    </row>
    <row r="152" spans="1:13" ht="25.5" customHeight="1" x14ac:dyDescent="0.2">
      <c r="A152" s="9">
        <v>43862</v>
      </c>
      <c r="B152" s="7">
        <v>101.14</v>
      </c>
      <c r="C152" s="7">
        <v>-2.02</v>
      </c>
      <c r="D152" s="6">
        <v>1566</v>
      </c>
      <c r="E152" s="8">
        <v>91.95</v>
      </c>
      <c r="F152" s="7">
        <v>-4.97</v>
      </c>
      <c r="G152" s="6">
        <v>470</v>
      </c>
      <c r="H152" s="8">
        <v>96.32</v>
      </c>
      <c r="I152" s="7">
        <v>-0.94</v>
      </c>
      <c r="J152" s="6">
        <v>812</v>
      </c>
      <c r="K152" s="8">
        <v>150.32</v>
      </c>
      <c r="L152" s="7">
        <v>-2.41</v>
      </c>
      <c r="M152" s="6">
        <v>284</v>
      </c>
    </row>
    <row r="153" spans="1:13" ht="25.5" customHeight="1" x14ac:dyDescent="0.2">
      <c r="A153" s="9">
        <v>43891</v>
      </c>
      <c r="B153" s="7">
        <v>101.85</v>
      </c>
      <c r="C153" s="7">
        <v>-3.06</v>
      </c>
      <c r="D153" s="6">
        <v>2235</v>
      </c>
      <c r="E153" s="8">
        <v>88.98</v>
      </c>
      <c r="F153" s="7">
        <v>-5.03</v>
      </c>
      <c r="G153" s="6">
        <v>711</v>
      </c>
      <c r="H153" s="8">
        <v>97.7</v>
      </c>
      <c r="I153" s="7">
        <v>-3.15</v>
      </c>
      <c r="J153" s="6">
        <v>1152</v>
      </c>
      <c r="K153" s="8">
        <v>160.16999999999999</v>
      </c>
      <c r="L153" s="7">
        <v>1.1499999999999999</v>
      </c>
      <c r="M153" s="6">
        <v>372</v>
      </c>
    </row>
    <row r="154" spans="1:13" ht="25.5" customHeight="1" x14ac:dyDescent="0.2">
      <c r="A154" s="9">
        <v>43922</v>
      </c>
      <c r="B154" s="7">
        <v>102.75</v>
      </c>
      <c r="C154" s="7">
        <v>0.56000000000000005</v>
      </c>
      <c r="D154" s="6">
        <v>1467</v>
      </c>
      <c r="E154" s="8">
        <v>91.27</v>
      </c>
      <c r="F154" s="7">
        <v>0.22</v>
      </c>
      <c r="G154" s="6">
        <v>491</v>
      </c>
      <c r="H154" s="8">
        <v>96.48</v>
      </c>
      <c r="I154" s="7">
        <v>-2.33</v>
      </c>
      <c r="J154" s="6">
        <v>690</v>
      </c>
      <c r="K154" s="8">
        <v>159.77000000000001</v>
      </c>
      <c r="L154" s="7">
        <v>6.35</v>
      </c>
      <c r="M154" s="6">
        <v>286</v>
      </c>
    </row>
    <row r="155" spans="1:13" ht="25.5" customHeight="1" x14ac:dyDescent="0.2">
      <c r="A155" s="9">
        <v>43952</v>
      </c>
      <c r="B155" s="7">
        <v>101.27</v>
      </c>
      <c r="C155" s="7">
        <v>-1.88</v>
      </c>
      <c r="D155" s="6">
        <v>1142</v>
      </c>
      <c r="E155" s="8">
        <v>93.55</v>
      </c>
      <c r="F155" s="7">
        <v>-0.28000000000000003</v>
      </c>
      <c r="G155" s="6">
        <v>408</v>
      </c>
      <c r="H155" s="8">
        <v>93.85</v>
      </c>
      <c r="I155" s="7">
        <v>-4.08</v>
      </c>
      <c r="J155" s="6">
        <v>538</v>
      </c>
      <c r="K155" s="8">
        <v>161.66</v>
      </c>
      <c r="L155" s="7">
        <v>3.25</v>
      </c>
      <c r="M155" s="6">
        <v>196</v>
      </c>
    </row>
    <row r="156" spans="1:13" ht="25.5" customHeight="1" x14ac:dyDescent="0.2">
      <c r="A156" s="9">
        <v>43983</v>
      </c>
      <c r="B156" s="7">
        <v>100.12</v>
      </c>
      <c r="C156" s="7">
        <v>-1.25</v>
      </c>
      <c r="D156" s="6">
        <v>1649</v>
      </c>
      <c r="E156" s="8">
        <v>92.32</v>
      </c>
      <c r="F156" s="7">
        <v>1.41</v>
      </c>
      <c r="G156" s="6">
        <v>536</v>
      </c>
      <c r="H156" s="8">
        <v>94.65</v>
      </c>
      <c r="I156" s="7">
        <v>-3.59</v>
      </c>
      <c r="J156" s="6">
        <v>912</v>
      </c>
      <c r="K156" s="8">
        <v>160.81</v>
      </c>
      <c r="L156" s="7">
        <v>8.35</v>
      </c>
      <c r="M156" s="6">
        <v>201</v>
      </c>
    </row>
    <row r="157" spans="1:13" ht="25.5" customHeight="1" x14ac:dyDescent="0.2">
      <c r="A157" s="9">
        <v>44013</v>
      </c>
      <c r="B157" s="7">
        <v>100.36</v>
      </c>
      <c r="C157" s="7">
        <v>-2.7</v>
      </c>
      <c r="D157" s="6">
        <v>1728</v>
      </c>
      <c r="E157" s="8">
        <v>87.94</v>
      </c>
      <c r="F157" s="7">
        <v>-4.29</v>
      </c>
      <c r="G157" s="6">
        <v>539</v>
      </c>
      <c r="H157" s="8">
        <v>97.01</v>
      </c>
      <c r="I157" s="7">
        <v>-2.41</v>
      </c>
      <c r="J157" s="6">
        <v>912</v>
      </c>
      <c r="K157" s="8">
        <v>153.1</v>
      </c>
      <c r="L157" s="7">
        <v>-1.1399999999999999</v>
      </c>
      <c r="M157" s="6">
        <v>277</v>
      </c>
    </row>
    <row r="158" spans="1:13" ht="25.5" customHeight="1" x14ac:dyDescent="0.2">
      <c r="A158" s="9">
        <v>44044</v>
      </c>
      <c r="B158" s="7">
        <v>100.94</v>
      </c>
      <c r="C158" s="7">
        <v>-2.71</v>
      </c>
      <c r="D158" s="6">
        <v>1615</v>
      </c>
      <c r="E158" s="8">
        <v>87.45</v>
      </c>
      <c r="F158" s="7">
        <v>-9.66</v>
      </c>
      <c r="G158" s="6">
        <v>456</v>
      </c>
      <c r="H158" s="8">
        <v>96.61</v>
      </c>
      <c r="I158" s="7">
        <v>-1.67</v>
      </c>
      <c r="J158" s="6">
        <v>891</v>
      </c>
      <c r="K158" s="8">
        <v>157.44999999999999</v>
      </c>
      <c r="L158" s="7">
        <v>1.83</v>
      </c>
      <c r="M158" s="6">
        <v>268</v>
      </c>
    </row>
    <row r="159" spans="1:13" ht="25.5" customHeight="1" x14ac:dyDescent="0.2">
      <c r="A159" s="9">
        <v>44075</v>
      </c>
      <c r="B159" s="7">
        <v>103.32</v>
      </c>
      <c r="C159" s="7">
        <v>0.12</v>
      </c>
      <c r="D159" s="6">
        <v>1779</v>
      </c>
      <c r="E159" s="8">
        <v>93.08</v>
      </c>
      <c r="F159" s="7">
        <v>2.4300000000000002</v>
      </c>
      <c r="G159" s="6">
        <v>543</v>
      </c>
      <c r="H159" s="8">
        <v>98.95</v>
      </c>
      <c r="I159" s="7">
        <v>-0.1</v>
      </c>
      <c r="J159" s="6">
        <v>953</v>
      </c>
      <c r="K159" s="8">
        <v>157.41</v>
      </c>
      <c r="L159" s="7">
        <v>-0.66</v>
      </c>
      <c r="M159" s="6">
        <v>283</v>
      </c>
    </row>
    <row r="160" spans="1:13" ht="25.5" customHeight="1" x14ac:dyDescent="0.2">
      <c r="A160" s="9">
        <v>44105</v>
      </c>
      <c r="B160" s="7">
        <v>98.26</v>
      </c>
      <c r="C160" s="7">
        <v>-3.86</v>
      </c>
      <c r="D160" s="6">
        <v>1777</v>
      </c>
      <c r="E160" s="8">
        <v>86.99</v>
      </c>
      <c r="F160" s="7">
        <v>-7.47</v>
      </c>
      <c r="G160" s="6">
        <v>595</v>
      </c>
      <c r="H160" s="8">
        <v>93.79</v>
      </c>
      <c r="I160" s="7">
        <v>-3.49</v>
      </c>
      <c r="J160" s="6">
        <v>874</v>
      </c>
      <c r="K160" s="8">
        <v>153.51</v>
      </c>
      <c r="L160" s="7">
        <v>0.28999999999999998</v>
      </c>
      <c r="M160" s="6">
        <v>308</v>
      </c>
    </row>
    <row r="161" spans="1:13" ht="25.5" customHeight="1" x14ac:dyDescent="0.2">
      <c r="A161" s="9">
        <v>44136</v>
      </c>
      <c r="B161" s="7">
        <v>101.69</v>
      </c>
      <c r="C161" s="7">
        <v>0.46</v>
      </c>
      <c r="D161" s="6">
        <v>1833</v>
      </c>
      <c r="E161" s="8">
        <v>87.81</v>
      </c>
      <c r="F161" s="7">
        <v>-1.96</v>
      </c>
      <c r="G161" s="6">
        <v>614</v>
      </c>
      <c r="H161" s="8">
        <v>97.78</v>
      </c>
      <c r="I161" s="7">
        <v>2.15</v>
      </c>
      <c r="J161" s="6">
        <v>924</v>
      </c>
      <c r="K161" s="8">
        <v>163.75</v>
      </c>
      <c r="L161" s="7">
        <v>3.33</v>
      </c>
      <c r="M161" s="6">
        <v>295</v>
      </c>
    </row>
    <row r="162" spans="1:13" ht="25.5" customHeight="1" thickBot="1" x14ac:dyDescent="0.25">
      <c r="A162" s="17">
        <v>44166</v>
      </c>
      <c r="B162" s="15">
        <v>103.23</v>
      </c>
      <c r="C162" s="15">
        <v>4.7</v>
      </c>
      <c r="D162" s="14">
        <v>1988</v>
      </c>
      <c r="E162" s="16">
        <v>89.9</v>
      </c>
      <c r="F162" s="15">
        <v>5.38</v>
      </c>
      <c r="G162" s="14">
        <v>670</v>
      </c>
      <c r="H162" s="16">
        <v>99.3</v>
      </c>
      <c r="I162" s="15">
        <v>3.01</v>
      </c>
      <c r="J162" s="14">
        <v>967</v>
      </c>
      <c r="K162" s="16">
        <v>160.28</v>
      </c>
      <c r="L162" s="15">
        <v>5.56</v>
      </c>
      <c r="M162" s="14">
        <v>351</v>
      </c>
    </row>
    <row r="163" spans="1:13" ht="25.5" customHeight="1" x14ac:dyDescent="0.2">
      <c r="A163" s="13">
        <v>44197</v>
      </c>
      <c r="B163" s="11">
        <v>105.07</v>
      </c>
      <c r="C163" s="11">
        <v>4.22</v>
      </c>
      <c r="D163" s="10">
        <v>1245</v>
      </c>
      <c r="E163" s="12">
        <v>92.19</v>
      </c>
      <c r="F163" s="11">
        <v>3.78</v>
      </c>
      <c r="G163" s="10">
        <v>454</v>
      </c>
      <c r="H163" s="12">
        <v>99.13</v>
      </c>
      <c r="I163" s="11">
        <v>3.23</v>
      </c>
      <c r="J163" s="10">
        <v>538</v>
      </c>
      <c r="K163" s="12">
        <v>168.06</v>
      </c>
      <c r="L163" s="11">
        <v>5.9</v>
      </c>
      <c r="M163" s="10">
        <v>253</v>
      </c>
    </row>
    <row r="164" spans="1:13" ht="25.5" customHeight="1" x14ac:dyDescent="0.2">
      <c r="A164" s="9">
        <v>44228</v>
      </c>
      <c r="B164" s="7">
        <v>103.95</v>
      </c>
      <c r="C164" s="7">
        <v>2.78</v>
      </c>
      <c r="D164" s="6">
        <v>1407</v>
      </c>
      <c r="E164" s="8">
        <v>88.56</v>
      </c>
      <c r="F164" s="7">
        <v>-3.69</v>
      </c>
      <c r="G164" s="6">
        <v>436</v>
      </c>
      <c r="H164" s="8">
        <v>99.44</v>
      </c>
      <c r="I164" s="7">
        <v>3.24</v>
      </c>
      <c r="J164" s="6">
        <v>705</v>
      </c>
      <c r="K164" s="8">
        <v>167.24</v>
      </c>
      <c r="L164" s="7">
        <v>11.26</v>
      </c>
      <c r="M164" s="6">
        <v>266</v>
      </c>
    </row>
    <row r="165" spans="1:13" ht="25.5" customHeight="1" x14ac:dyDescent="0.2">
      <c r="A165" s="9">
        <v>44256</v>
      </c>
      <c r="B165" s="7">
        <v>106.21</v>
      </c>
      <c r="C165" s="7">
        <v>4.28</v>
      </c>
      <c r="D165" s="6">
        <v>2177</v>
      </c>
      <c r="E165" s="8">
        <v>89.62</v>
      </c>
      <c r="F165" s="7">
        <v>0.72</v>
      </c>
      <c r="G165" s="6">
        <v>704</v>
      </c>
      <c r="H165" s="8">
        <v>103</v>
      </c>
      <c r="I165" s="7">
        <v>5.42</v>
      </c>
      <c r="J165" s="6">
        <v>1051</v>
      </c>
      <c r="K165" s="8">
        <v>165.7</v>
      </c>
      <c r="L165" s="7">
        <v>3.45</v>
      </c>
      <c r="M165" s="6">
        <v>422</v>
      </c>
    </row>
    <row r="166" spans="1:13" ht="25.5" customHeight="1" x14ac:dyDescent="0.2">
      <c r="A166" s="9">
        <v>44287</v>
      </c>
      <c r="B166" s="7">
        <v>106.6</v>
      </c>
      <c r="C166" s="7">
        <v>3.75</v>
      </c>
      <c r="D166" s="6">
        <v>1717</v>
      </c>
      <c r="E166" s="8">
        <v>90.95</v>
      </c>
      <c r="F166" s="7">
        <v>-0.35</v>
      </c>
      <c r="G166" s="6">
        <v>560</v>
      </c>
      <c r="H166" s="8">
        <v>102.43</v>
      </c>
      <c r="I166" s="7">
        <v>6.17</v>
      </c>
      <c r="J166" s="6">
        <v>793</v>
      </c>
      <c r="K166" s="8">
        <v>165.84</v>
      </c>
      <c r="L166" s="7">
        <v>3.8</v>
      </c>
      <c r="M166" s="6">
        <v>364</v>
      </c>
    </row>
    <row r="167" spans="1:13" ht="25.5" customHeight="1" x14ac:dyDescent="0.2">
      <c r="A167" s="9">
        <v>44317</v>
      </c>
      <c r="B167" s="7">
        <v>104.72</v>
      </c>
      <c r="C167" s="7">
        <v>3.41</v>
      </c>
      <c r="D167" s="6">
        <v>1499</v>
      </c>
      <c r="E167" s="8">
        <v>94.22</v>
      </c>
      <c r="F167" s="7">
        <v>0.72</v>
      </c>
      <c r="G167" s="6">
        <v>539</v>
      </c>
      <c r="H167" s="8">
        <v>97.18</v>
      </c>
      <c r="I167" s="7">
        <v>3.55</v>
      </c>
      <c r="J167" s="6">
        <v>683</v>
      </c>
      <c r="K167" s="8">
        <v>170.8</v>
      </c>
      <c r="L167" s="7">
        <v>5.65</v>
      </c>
      <c r="M167" s="6">
        <v>277</v>
      </c>
    </row>
    <row r="168" spans="1:13" ht="25.5" customHeight="1" x14ac:dyDescent="0.2">
      <c r="A168" s="9">
        <v>44348</v>
      </c>
      <c r="B168" s="7">
        <v>105.2</v>
      </c>
      <c r="C168" s="7">
        <v>5.07</v>
      </c>
      <c r="D168" s="6">
        <v>1782</v>
      </c>
      <c r="E168" s="8">
        <v>91.91</v>
      </c>
      <c r="F168" s="7">
        <v>-0.44</v>
      </c>
      <c r="G168" s="6">
        <v>613</v>
      </c>
      <c r="H168" s="8">
        <v>100.74</v>
      </c>
      <c r="I168" s="7">
        <v>6.43</v>
      </c>
      <c r="J168" s="6">
        <v>872</v>
      </c>
      <c r="K168" s="8">
        <v>168.82</v>
      </c>
      <c r="L168" s="7">
        <v>4.9800000000000004</v>
      </c>
      <c r="M168" s="6">
        <v>297</v>
      </c>
    </row>
    <row r="169" spans="1:13" ht="25.5" customHeight="1" x14ac:dyDescent="0.2">
      <c r="A169" s="9">
        <v>44378</v>
      </c>
      <c r="B169" s="7">
        <v>105.06</v>
      </c>
      <c r="C169" s="7">
        <v>4.68</v>
      </c>
      <c r="D169" s="6">
        <v>1763</v>
      </c>
      <c r="E169" s="8">
        <v>91.89</v>
      </c>
      <c r="F169" s="7">
        <v>4.49</v>
      </c>
      <c r="G169" s="6">
        <v>593</v>
      </c>
      <c r="H169" s="8">
        <v>99.62</v>
      </c>
      <c r="I169" s="7">
        <v>2.69</v>
      </c>
      <c r="J169" s="6">
        <v>850</v>
      </c>
      <c r="K169" s="8">
        <v>167.79</v>
      </c>
      <c r="L169" s="7">
        <v>9.6</v>
      </c>
      <c r="M169" s="6">
        <v>320</v>
      </c>
    </row>
    <row r="170" spans="1:13" ht="25.5" customHeight="1" x14ac:dyDescent="0.2">
      <c r="A170" s="9">
        <v>44409</v>
      </c>
      <c r="B170" s="7">
        <v>108.32</v>
      </c>
      <c r="C170" s="7">
        <v>7.31</v>
      </c>
      <c r="D170" s="6">
        <v>1679</v>
      </c>
      <c r="E170" s="8">
        <v>90.49</v>
      </c>
      <c r="F170" s="7">
        <v>3.48</v>
      </c>
      <c r="G170" s="6">
        <v>550</v>
      </c>
      <c r="H170" s="8">
        <v>105.5</v>
      </c>
      <c r="I170" s="7">
        <v>9.1999999999999993</v>
      </c>
      <c r="J170" s="6">
        <v>838</v>
      </c>
      <c r="K170" s="8">
        <v>170.56</v>
      </c>
      <c r="L170" s="7">
        <v>8.33</v>
      </c>
      <c r="M170" s="6">
        <v>291</v>
      </c>
    </row>
    <row r="171" spans="1:13" ht="25.5" customHeight="1" x14ac:dyDescent="0.2">
      <c r="A171" s="9">
        <v>44440</v>
      </c>
      <c r="B171" s="7">
        <v>106.18</v>
      </c>
      <c r="C171" s="7">
        <v>2.77</v>
      </c>
      <c r="D171" s="6">
        <v>1649</v>
      </c>
      <c r="E171" s="8">
        <v>89.85</v>
      </c>
      <c r="F171" s="7">
        <v>-3.47</v>
      </c>
      <c r="G171" s="6">
        <v>570</v>
      </c>
      <c r="H171" s="8">
        <v>103.2</v>
      </c>
      <c r="I171" s="7">
        <v>4.3</v>
      </c>
      <c r="J171" s="6">
        <v>813</v>
      </c>
      <c r="K171" s="8">
        <v>172.19</v>
      </c>
      <c r="L171" s="7">
        <v>9.39</v>
      </c>
      <c r="M171" s="6">
        <v>266</v>
      </c>
    </row>
    <row r="172" spans="1:13" ht="25.5" customHeight="1" x14ac:dyDescent="0.2">
      <c r="A172" s="9">
        <v>44470</v>
      </c>
      <c r="B172" s="7">
        <v>104.85</v>
      </c>
      <c r="C172" s="7">
        <v>6.71</v>
      </c>
      <c r="D172" s="6">
        <v>1485</v>
      </c>
      <c r="E172" s="8">
        <v>92.05</v>
      </c>
      <c r="F172" s="7">
        <v>5.82</v>
      </c>
      <c r="G172" s="6">
        <v>514</v>
      </c>
      <c r="H172" s="8">
        <v>99.74</v>
      </c>
      <c r="I172" s="7">
        <v>6.34</v>
      </c>
      <c r="J172" s="6">
        <v>718</v>
      </c>
      <c r="K172" s="8">
        <v>168.98</v>
      </c>
      <c r="L172" s="7">
        <v>10.08</v>
      </c>
      <c r="M172" s="6">
        <v>253</v>
      </c>
    </row>
    <row r="173" spans="1:13" ht="25.5" customHeight="1" x14ac:dyDescent="0.2">
      <c r="A173" s="9">
        <v>44501</v>
      </c>
      <c r="B173" s="7">
        <v>105.97</v>
      </c>
      <c r="C173" s="7">
        <v>4.21</v>
      </c>
      <c r="D173" s="6">
        <v>1726</v>
      </c>
      <c r="E173" s="8">
        <v>86.55</v>
      </c>
      <c r="F173" s="7">
        <v>-1.43</v>
      </c>
      <c r="G173" s="6">
        <v>560</v>
      </c>
      <c r="H173" s="8">
        <v>103.87</v>
      </c>
      <c r="I173" s="7">
        <v>6.23</v>
      </c>
      <c r="J173" s="6">
        <v>843</v>
      </c>
      <c r="K173" s="8">
        <v>171.53</v>
      </c>
      <c r="L173" s="7">
        <v>4.75</v>
      </c>
      <c r="M173" s="6">
        <v>323</v>
      </c>
    </row>
    <row r="174" spans="1:13" ht="25.5" customHeight="1" thickBot="1" x14ac:dyDescent="0.25">
      <c r="A174" s="17">
        <v>44531</v>
      </c>
      <c r="B174" s="15">
        <v>106.02</v>
      </c>
      <c r="C174" s="15">
        <v>2.7</v>
      </c>
      <c r="D174" s="14">
        <v>1818</v>
      </c>
      <c r="E174" s="16">
        <v>90.8</v>
      </c>
      <c r="F174" s="15">
        <v>1</v>
      </c>
      <c r="G174" s="14">
        <v>654</v>
      </c>
      <c r="H174" s="16">
        <v>101.17</v>
      </c>
      <c r="I174" s="15">
        <v>1.88</v>
      </c>
      <c r="J174" s="14">
        <v>812</v>
      </c>
      <c r="K174" s="16">
        <v>172.58</v>
      </c>
      <c r="L174" s="15">
        <v>7.67</v>
      </c>
      <c r="M174" s="14">
        <v>352</v>
      </c>
    </row>
    <row r="175" spans="1:13" ht="25.5" customHeight="1" x14ac:dyDescent="0.2">
      <c r="A175" s="13">
        <v>44562</v>
      </c>
      <c r="B175" s="11">
        <v>109.03</v>
      </c>
      <c r="C175" s="11">
        <v>3.77</v>
      </c>
      <c r="D175" s="10">
        <v>1100</v>
      </c>
      <c r="E175" s="12">
        <v>96.72</v>
      </c>
      <c r="F175" s="11">
        <v>4.91</v>
      </c>
      <c r="G175" s="10">
        <v>362</v>
      </c>
      <c r="H175" s="12">
        <v>102.14</v>
      </c>
      <c r="I175" s="11">
        <v>3.04</v>
      </c>
      <c r="J175" s="10">
        <v>506</v>
      </c>
      <c r="K175" s="12">
        <v>177.49</v>
      </c>
      <c r="L175" s="11">
        <v>5.61</v>
      </c>
      <c r="M175" s="10">
        <v>232</v>
      </c>
    </row>
    <row r="176" spans="1:13" ht="25.5" customHeight="1" x14ac:dyDescent="0.2">
      <c r="A176" s="9">
        <v>44593</v>
      </c>
      <c r="B176" s="7">
        <v>108.8</v>
      </c>
      <c r="C176" s="7">
        <v>4.67</v>
      </c>
      <c r="D176" s="6">
        <v>1211</v>
      </c>
      <c r="E176" s="8">
        <v>89.2</v>
      </c>
      <c r="F176" s="7">
        <v>0.72</v>
      </c>
      <c r="G176" s="6">
        <v>385</v>
      </c>
      <c r="H176" s="8">
        <v>104.93</v>
      </c>
      <c r="I176" s="7">
        <v>5.52</v>
      </c>
      <c r="J176" s="6">
        <v>574</v>
      </c>
      <c r="K176" s="8">
        <v>183.56</v>
      </c>
      <c r="L176" s="7">
        <v>9.76</v>
      </c>
      <c r="M176" s="6">
        <v>252</v>
      </c>
    </row>
    <row r="177" spans="1:13" ht="25.5" customHeight="1" x14ac:dyDescent="0.2">
      <c r="A177" s="9">
        <v>44621</v>
      </c>
      <c r="B177" s="7">
        <v>111.49</v>
      </c>
      <c r="C177" s="7">
        <v>4.97</v>
      </c>
      <c r="D177" s="6">
        <v>1849</v>
      </c>
      <c r="E177" s="8">
        <v>91.2</v>
      </c>
      <c r="F177" s="7">
        <v>1.76</v>
      </c>
      <c r="G177" s="6">
        <v>616</v>
      </c>
      <c r="H177" s="8">
        <v>106.43</v>
      </c>
      <c r="I177" s="7">
        <v>3.33</v>
      </c>
      <c r="J177" s="6">
        <v>832</v>
      </c>
      <c r="K177" s="8">
        <v>183.85</v>
      </c>
      <c r="L177" s="7">
        <v>10.95</v>
      </c>
      <c r="M177" s="6">
        <v>401</v>
      </c>
    </row>
    <row r="178" spans="1:13" ht="25.5" customHeight="1" x14ac:dyDescent="0.2">
      <c r="A178" s="9">
        <v>44652</v>
      </c>
      <c r="B178" s="7">
        <v>111.09</v>
      </c>
      <c r="C178" s="7">
        <v>4.21</v>
      </c>
      <c r="D178" s="6">
        <v>1367</v>
      </c>
      <c r="E178" s="8">
        <v>93.88</v>
      </c>
      <c r="F178" s="7">
        <v>3.22</v>
      </c>
      <c r="G178" s="6">
        <v>501</v>
      </c>
      <c r="H178" s="8">
        <v>106.76</v>
      </c>
      <c r="I178" s="7">
        <v>4.2300000000000004</v>
      </c>
      <c r="J178" s="6">
        <v>563</v>
      </c>
      <c r="K178" s="8">
        <v>180.38</v>
      </c>
      <c r="L178" s="7">
        <v>8.77</v>
      </c>
      <c r="M178" s="6">
        <v>303</v>
      </c>
    </row>
    <row r="179" spans="1:13" ht="25.5" customHeight="1" x14ac:dyDescent="0.2">
      <c r="A179" s="9">
        <v>44682</v>
      </c>
      <c r="B179" s="7">
        <v>108.22</v>
      </c>
      <c r="C179" s="7">
        <v>3.34</v>
      </c>
      <c r="D179" s="6">
        <v>1471</v>
      </c>
      <c r="E179" s="8">
        <v>89.27</v>
      </c>
      <c r="F179" s="7">
        <v>-5.25</v>
      </c>
      <c r="G179" s="6">
        <v>530</v>
      </c>
      <c r="H179" s="8">
        <v>105.4</v>
      </c>
      <c r="I179" s="7">
        <v>8.4600000000000009</v>
      </c>
      <c r="J179" s="6">
        <v>649</v>
      </c>
      <c r="K179" s="8">
        <v>179.7</v>
      </c>
      <c r="L179" s="7">
        <v>5.21</v>
      </c>
      <c r="M179" s="6">
        <v>292</v>
      </c>
    </row>
    <row r="180" spans="1:13" ht="25.5" customHeight="1" x14ac:dyDescent="0.2">
      <c r="A180" s="9">
        <v>44713</v>
      </c>
      <c r="B180" s="7">
        <v>109.39</v>
      </c>
      <c r="C180" s="7">
        <v>3.98</v>
      </c>
      <c r="D180" s="6">
        <v>1625</v>
      </c>
      <c r="E180" s="8">
        <v>93.29</v>
      </c>
      <c r="F180" s="7">
        <v>1.5</v>
      </c>
      <c r="G180" s="6">
        <v>567</v>
      </c>
      <c r="H180" s="8">
        <v>106.62</v>
      </c>
      <c r="I180" s="7">
        <v>5.84</v>
      </c>
      <c r="J180" s="6">
        <v>782</v>
      </c>
      <c r="K180" s="8">
        <v>177.67</v>
      </c>
      <c r="L180" s="7">
        <v>5.24</v>
      </c>
      <c r="M180" s="6">
        <v>276</v>
      </c>
    </row>
    <row r="181" spans="1:13" ht="25.5" customHeight="1" x14ac:dyDescent="0.2">
      <c r="A181" s="9">
        <v>44743</v>
      </c>
      <c r="B181" s="7">
        <v>109.84</v>
      </c>
      <c r="C181" s="7">
        <v>4.55</v>
      </c>
      <c r="D181" s="6">
        <v>1516</v>
      </c>
      <c r="E181" s="8">
        <v>95.89</v>
      </c>
      <c r="F181" s="7">
        <v>4.3499999999999996</v>
      </c>
      <c r="G181" s="6">
        <v>560</v>
      </c>
      <c r="H181" s="8">
        <v>104.73</v>
      </c>
      <c r="I181" s="7">
        <v>5.13</v>
      </c>
      <c r="J181" s="6">
        <v>667</v>
      </c>
      <c r="K181" s="8">
        <v>175.49</v>
      </c>
      <c r="L181" s="7">
        <v>4.59</v>
      </c>
      <c r="M181" s="6">
        <v>289</v>
      </c>
    </row>
    <row r="182" spans="1:13" ht="25.5" customHeight="1" x14ac:dyDescent="0.2">
      <c r="A182" s="9">
        <v>44774</v>
      </c>
      <c r="B182" s="7">
        <v>111.43</v>
      </c>
      <c r="C182" s="7">
        <v>2.87</v>
      </c>
      <c r="D182" s="6">
        <v>1440</v>
      </c>
      <c r="E182" s="8">
        <v>92.86</v>
      </c>
      <c r="F182" s="7">
        <v>2.62</v>
      </c>
      <c r="G182" s="6">
        <v>481</v>
      </c>
      <c r="H182" s="8">
        <v>107.57</v>
      </c>
      <c r="I182" s="7">
        <v>1.96</v>
      </c>
      <c r="J182" s="6">
        <v>674</v>
      </c>
      <c r="K182" s="8">
        <v>183.95</v>
      </c>
      <c r="L182" s="7">
        <v>7.85</v>
      </c>
      <c r="M182" s="6">
        <v>285</v>
      </c>
    </row>
    <row r="183" spans="1:13" ht="25.5" customHeight="1" x14ac:dyDescent="0.2">
      <c r="A183" s="9">
        <v>44805</v>
      </c>
      <c r="B183" s="7">
        <v>110.39</v>
      </c>
      <c r="C183" s="7">
        <v>3.96</v>
      </c>
      <c r="D183" s="6">
        <v>1529</v>
      </c>
      <c r="E183" s="8">
        <v>92.45</v>
      </c>
      <c r="F183" s="7">
        <v>2.89</v>
      </c>
      <c r="G183" s="6">
        <v>564</v>
      </c>
      <c r="H183" s="8">
        <v>107.85</v>
      </c>
      <c r="I183" s="7">
        <v>4.51</v>
      </c>
      <c r="J183" s="6">
        <v>681</v>
      </c>
      <c r="K183" s="8">
        <v>180.55</v>
      </c>
      <c r="L183" s="7">
        <v>4.8600000000000003</v>
      </c>
      <c r="M183" s="6">
        <v>284</v>
      </c>
    </row>
    <row r="184" spans="1:13" ht="25.5" customHeight="1" x14ac:dyDescent="0.2">
      <c r="A184" s="9">
        <v>44835</v>
      </c>
      <c r="B184" s="7">
        <v>110.1</v>
      </c>
      <c r="C184" s="7">
        <v>5.01</v>
      </c>
      <c r="D184" s="6">
        <v>1235</v>
      </c>
      <c r="E184" s="8">
        <v>96.9</v>
      </c>
      <c r="F184" s="7">
        <v>5.27</v>
      </c>
      <c r="G184" s="6">
        <v>410</v>
      </c>
      <c r="H184" s="8">
        <v>102.55</v>
      </c>
      <c r="I184" s="7">
        <v>2.82</v>
      </c>
      <c r="J184" s="6">
        <v>554</v>
      </c>
      <c r="K184" s="8">
        <v>180.81</v>
      </c>
      <c r="L184" s="7">
        <v>7</v>
      </c>
      <c r="M184" s="6">
        <v>271</v>
      </c>
    </row>
    <row r="185" spans="1:13" ht="25.5" customHeight="1" x14ac:dyDescent="0.2">
      <c r="A185" s="9">
        <v>44866</v>
      </c>
      <c r="B185" s="7">
        <v>108.01</v>
      </c>
      <c r="C185" s="7">
        <v>1.93</v>
      </c>
      <c r="D185" s="6">
        <v>1361</v>
      </c>
      <c r="E185" s="8">
        <v>92.62</v>
      </c>
      <c r="F185" s="7">
        <v>7.01</v>
      </c>
      <c r="G185" s="6">
        <v>437</v>
      </c>
      <c r="H185" s="8">
        <v>101.61</v>
      </c>
      <c r="I185" s="7">
        <v>-2.1800000000000002</v>
      </c>
      <c r="J185" s="6">
        <v>658</v>
      </c>
      <c r="K185" s="8">
        <v>184.72</v>
      </c>
      <c r="L185" s="7">
        <v>7.69</v>
      </c>
      <c r="M185" s="6">
        <v>266</v>
      </c>
    </row>
    <row r="186" spans="1:13" ht="25.5" customHeight="1" thickBot="1" x14ac:dyDescent="0.25">
      <c r="A186" s="17">
        <v>44896</v>
      </c>
      <c r="B186" s="15">
        <v>107.41</v>
      </c>
      <c r="C186" s="15">
        <v>1.31</v>
      </c>
      <c r="D186" s="14">
        <v>1590</v>
      </c>
      <c r="E186" s="16">
        <v>92.02</v>
      </c>
      <c r="F186" s="15">
        <v>1.34</v>
      </c>
      <c r="G186" s="14">
        <v>550</v>
      </c>
      <c r="H186" s="16">
        <v>102.08</v>
      </c>
      <c r="I186" s="15">
        <v>0.9</v>
      </c>
      <c r="J186" s="14">
        <v>757</v>
      </c>
      <c r="K186" s="16">
        <v>182.43</v>
      </c>
      <c r="L186" s="15">
        <v>5.71</v>
      </c>
      <c r="M186" s="14">
        <v>283</v>
      </c>
    </row>
    <row r="187" spans="1:13" ht="25.5" customHeight="1" x14ac:dyDescent="0.2">
      <c r="A187" s="13">
        <v>44927</v>
      </c>
      <c r="B187" s="11">
        <v>115.02</v>
      </c>
      <c r="C187" s="11">
        <v>5.49</v>
      </c>
      <c r="D187" s="10">
        <v>1000</v>
      </c>
      <c r="E187" s="12">
        <v>95.22</v>
      </c>
      <c r="F187" s="11">
        <v>-1.55</v>
      </c>
      <c r="G187" s="10">
        <v>341</v>
      </c>
      <c r="H187" s="12">
        <v>110.44</v>
      </c>
      <c r="I187" s="11">
        <v>8.1300000000000008</v>
      </c>
      <c r="J187" s="10">
        <v>450</v>
      </c>
      <c r="K187" s="12">
        <v>194.3</v>
      </c>
      <c r="L187" s="11">
        <v>9.4700000000000006</v>
      </c>
      <c r="M187" s="10">
        <v>209</v>
      </c>
    </row>
    <row r="188" spans="1:13" ht="25.5" customHeight="1" x14ac:dyDescent="0.2">
      <c r="A188" s="9">
        <v>44958</v>
      </c>
      <c r="B188" s="7">
        <v>109.63</v>
      </c>
      <c r="C188" s="7">
        <v>0.76</v>
      </c>
      <c r="D188" s="6">
        <v>1159</v>
      </c>
      <c r="E188" s="8">
        <v>92.39</v>
      </c>
      <c r="F188" s="7">
        <v>3.58</v>
      </c>
      <c r="G188" s="6">
        <v>410</v>
      </c>
      <c r="H188" s="8">
        <v>105.57</v>
      </c>
      <c r="I188" s="7">
        <v>0.61</v>
      </c>
      <c r="J188" s="6">
        <v>540</v>
      </c>
      <c r="K188" s="8">
        <v>187.88</v>
      </c>
      <c r="L188" s="7">
        <v>2.35</v>
      </c>
      <c r="M188" s="6">
        <v>209</v>
      </c>
    </row>
    <row r="189" spans="1:13" ht="25.5" customHeight="1" x14ac:dyDescent="0.2">
      <c r="A189" s="9">
        <v>44986</v>
      </c>
      <c r="B189" s="7">
        <v>112.04</v>
      </c>
      <c r="C189" s="7">
        <v>0.49</v>
      </c>
      <c r="D189" s="6">
        <v>1853</v>
      </c>
      <c r="E189" s="8">
        <v>93.03</v>
      </c>
      <c r="F189" s="7">
        <v>2.0099999999999998</v>
      </c>
      <c r="G189" s="6">
        <v>594</v>
      </c>
      <c r="H189" s="8">
        <v>108.51</v>
      </c>
      <c r="I189" s="7">
        <v>1.95</v>
      </c>
      <c r="J189" s="6">
        <v>897</v>
      </c>
      <c r="K189" s="8">
        <v>184.52</v>
      </c>
      <c r="L189" s="7">
        <v>0.36</v>
      </c>
      <c r="M189" s="6">
        <v>362</v>
      </c>
    </row>
    <row r="190" spans="1:13" ht="25.5" customHeight="1" x14ac:dyDescent="0.2">
      <c r="A190" s="9">
        <v>45017</v>
      </c>
      <c r="B190" s="7">
        <v>112.13</v>
      </c>
      <c r="C190" s="7">
        <v>0.94</v>
      </c>
      <c r="D190" s="6">
        <v>1252</v>
      </c>
      <c r="E190" s="8">
        <v>93.87</v>
      </c>
      <c r="F190" s="7">
        <v>-0.01</v>
      </c>
      <c r="G190" s="6">
        <v>436</v>
      </c>
      <c r="H190" s="8">
        <v>107.95</v>
      </c>
      <c r="I190" s="7">
        <v>1.1100000000000001</v>
      </c>
      <c r="J190" s="6">
        <v>570</v>
      </c>
      <c r="K190" s="8">
        <v>191.12</v>
      </c>
      <c r="L190" s="7">
        <v>5.95</v>
      </c>
      <c r="M190" s="6">
        <v>246</v>
      </c>
    </row>
    <row r="191" spans="1:13" ht="25.5" customHeight="1" x14ac:dyDescent="0.2">
      <c r="A191" s="9">
        <v>45047</v>
      </c>
      <c r="B191" s="7">
        <v>111.12</v>
      </c>
      <c r="C191" s="7">
        <v>2.68</v>
      </c>
      <c r="D191" s="6">
        <v>1364</v>
      </c>
      <c r="E191" s="8">
        <v>96.68</v>
      </c>
      <c r="F191" s="7">
        <v>8.3000000000000007</v>
      </c>
      <c r="G191" s="6">
        <v>481</v>
      </c>
      <c r="H191" s="8">
        <v>105.23</v>
      </c>
      <c r="I191" s="7">
        <v>-0.16</v>
      </c>
      <c r="J191" s="6">
        <v>612</v>
      </c>
      <c r="K191" s="8">
        <v>184.38</v>
      </c>
      <c r="L191" s="7">
        <v>2.6</v>
      </c>
      <c r="M191" s="6">
        <v>271</v>
      </c>
    </row>
    <row r="192" spans="1:13" ht="25.5" customHeight="1" x14ac:dyDescent="0.2">
      <c r="A192" s="9">
        <v>45078</v>
      </c>
      <c r="B192" s="7">
        <v>112.62</v>
      </c>
      <c r="C192" s="7">
        <v>2.95</v>
      </c>
      <c r="D192" s="6">
        <v>1518</v>
      </c>
      <c r="E192" s="8">
        <v>96.43</v>
      </c>
      <c r="F192" s="7">
        <v>3.37</v>
      </c>
      <c r="G192" s="6">
        <v>552</v>
      </c>
      <c r="H192" s="8">
        <v>107.68</v>
      </c>
      <c r="I192" s="7">
        <v>0.99</v>
      </c>
      <c r="J192" s="6">
        <v>677</v>
      </c>
      <c r="K192" s="8">
        <v>189.37</v>
      </c>
      <c r="L192" s="7">
        <v>6.59</v>
      </c>
      <c r="M192" s="6">
        <v>289</v>
      </c>
    </row>
    <row r="193" spans="1:13" ht="25.5" customHeight="1" x14ac:dyDescent="0.2">
      <c r="A193" s="9">
        <v>45108</v>
      </c>
      <c r="B193" s="7">
        <v>111.74</v>
      </c>
      <c r="C193" s="7">
        <v>1.73</v>
      </c>
      <c r="D193" s="6">
        <v>1479</v>
      </c>
      <c r="E193" s="8">
        <v>93.3</v>
      </c>
      <c r="F193" s="7">
        <v>-2.7</v>
      </c>
      <c r="G193" s="6">
        <v>502</v>
      </c>
      <c r="H193" s="8">
        <v>106.15</v>
      </c>
      <c r="I193" s="7">
        <v>1.36</v>
      </c>
      <c r="J193" s="6">
        <v>714</v>
      </c>
      <c r="K193" s="8">
        <v>196.58</v>
      </c>
      <c r="L193" s="7">
        <v>12.02</v>
      </c>
      <c r="M193" s="6">
        <v>263</v>
      </c>
    </row>
    <row r="194" spans="1:13" ht="25.5" customHeight="1" x14ac:dyDescent="0.2">
      <c r="A194" s="9">
        <v>45139</v>
      </c>
      <c r="B194" s="7">
        <v>112.79</v>
      </c>
      <c r="C194" s="7">
        <v>1.22</v>
      </c>
      <c r="D194" s="6">
        <v>1395</v>
      </c>
      <c r="E194" s="8">
        <v>100.75</v>
      </c>
      <c r="F194" s="7">
        <v>8.5</v>
      </c>
      <c r="G194" s="6">
        <v>472</v>
      </c>
      <c r="H194" s="8">
        <v>105.54</v>
      </c>
      <c r="I194" s="7">
        <v>-1.89</v>
      </c>
      <c r="J194" s="6">
        <v>689</v>
      </c>
      <c r="K194" s="8">
        <v>188.56</v>
      </c>
      <c r="L194" s="7">
        <v>2.5099999999999998</v>
      </c>
      <c r="M194" s="6">
        <v>234</v>
      </c>
    </row>
    <row r="195" spans="1:13" ht="25.5" customHeight="1" x14ac:dyDescent="0.2">
      <c r="A195" s="9">
        <v>45170</v>
      </c>
      <c r="B195" s="7">
        <v>108.38</v>
      </c>
      <c r="C195" s="7">
        <v>-1.82</v>
      </c>
      <c r="D195" s="6">
        <v>1577</v>
      </c>
      <c r="E195" s="8">
        <v>90.99</v>
      </c>
      <c r="F195" s="7">
        <v>-1.58</v>
      </c>
      <c r="G195" s="6">
        <v>565</v>
      </c>
      <c r="H195" s="8">
        <v>103.58</v>
      </c>
      <c r="I195" s="7">
        <v>-3.96</v>
      </c>
      <c r="J195" s="6">
        <v>753</v>
      </c>
      <c r="K195" s="8">
        <v>189.39</v>
      </c>
      <c r="L195" s="7">
        <v>4.9000000000000004</v>
      </c>
      <c r="M195" s="6">
        <v>259</v>
      </c>
    </row>
    <row r="196" spans="1:13" ht="25.5" customHeight="1" x14ac:dyDescent="0.2">
      <c r="A196" s="9">
        <v>45200</v>
      </c>
      <c r="B196" s="7">
        <v>111</v>
      </c>
      <c r="C196" s="7">
        <v>0.82</v>
      </c>
      <c r="D196" s="6">
        <v>1343</v>
      </c>
      <c r="E196" s="8">
        <v>93.85</v>
      </c>
      <c r="F196" s="7">
        <v>-3.15</v>
      </c>
      <c r="G196" s="6">
        <v>475</v>
      </c>
      <c r="H196" s="8">
        <v>105.94</v>
      </c>
      <c r="I196" s="7">
        <v>3.31</v>
      </c>
      <c r="J196" s="6">
        <v>610</v>
      </c>
      <c r="K196" s="8">
        <v>185.61</v>
      </c>
      <c r="L196" s="7">
        <v>2.65</v>
      </c>
      <c r="M196" s="6">
        <v>258</v>
      </c>
    </row>
    <row r="197" spans="1:13" ht="25.5" customHeight="1" x14ac:dyDescent="0.2">
      <c r="A197" s="9">
        <v>45231</v>
      </c>
      <c r="B197" s="7">
        <v>109.24</v>
      </c>
      <c r="C197" s="7">
        <v>1.1399999999999999</v>
      </c>
      <c r="D197" s="6">
        <v>1547</v>
      </c>
      <c r="E197" s="8">
        <v>96.45</v>
      </c>
      <c r="F197" s="7">
        <v>4.1399999999999997</v>
      </c>
      <c r="G197" s="6">
        <v>524</v>
      </c>
      <c r="H197" s="8">
        <v>101.37</v>
      </c>
      <c r="I197" s="7">
        <v>-0.24</v>
      </c>
      <c r="J197" s="6">
        <v>748</v>
      </c>
      <c r="K197" s="8">
        <v>185.3</v>
      </c>
      <c r="L197" s="7">
        <v>0.31</v>
      </c>
      <c r="M197" s="6">
        <v>275</v>
      </c>
    </row>
    <row r="198" spans="1:13" ht="25.5" customHeight="1" thickBot="1" x14ac:dyDescent="0.25">
      <c r="A198" s="17">
        <v>45261</v>
      </c>
      <c r="B198" s="15">
        <v>109.32</v>
      </c>
      <c r="C198" s="15">
        <v>1.78</v>
      </c>
      <c r="D198" s="14">
        <v>1749</v>
      </c>
      <c r="E198" s="16">
        <v>95.55</v>
      </c>
      <c r="F198" s="15">
        <v>3.84</v>
      </c>
      <c r="G198" s="14">
        <v>643</v>
      </c>
      <c r="H198" s="16">
        <v>103.49</v>
      </c>
      <c r="I198" s="15">
        <v>1.38</v>
      </c>
      <c r="J198" s="14">
        <v>839</v>
      </c>
      <c r="K198" s="16">
        <v>185</v>
      </c>
      <c r="L198" s="15">
        <v>1.41</v>
      </c>
      <c r="M198" s="14">
        <v>267</v>
      </c>
    </row>
    <row r="199" spans="1:13" ht="25.5" customHeight="1" x14ac:dyDescent="0.2">
      <c r="A199" s="13">
        <v>45292</v>
      </c>
      <c r="B199" s="11">
        <v>112.42</v>
      </c>
      <c r="C199" s="11">
        <v>-2.2599999999999998</v>
      </c>
      <c r="D199" s="10">
        <v>1017</v>
      </c>
      <c r="E199" s="12">
        <v>95.47</v>
      </c>
      <c r="F199" s="11">
        <v>0.26</v>
      </c>
      <c r="G199" s="10">
        <v>358</v>
      </c>
      <c r="H199" s="12">
        <v>107.98</v>
      </c>
      <c r="I199" s="11">
        <v>-2.23</v>
      </c>
      <c r="J199" s="10">
        <v>452</v>
      </c>
      <c r="K199" s="12">
        <v>188.17</v>
      </c>
      <c r="L199" s="11">
        <v>-3.15</v>
      </c>
      <c r="M199" s="10">
        <v>207</v>
      </c>
    </row>
    <row r="200" spans="1:13" ht="25.5" customHeight="1" x14ac:dyDescent="0.2">
      <c r="A200" s="9">
        <v>45323</v>
      </c>
      <c r="B200" s="7">
        <v>112.33</v>
      </c>
      <c r="C200" s="7">
        <v>2.46</v>
      </c>
      <c r="D200" s="6">
        <v>1292</v>
      </c>
      <c r="E200" s="8">
        <v>95.96</v>
      </c>
      <c r="F200" s="7">
        <v>3.86</v>
      </c>
      <c r="G200" s="6">
        <v>448</v>
      </c>
      <c r="H200" s="8">
        <v>104.9</v>
      </c>
      <c r="I200" s="7">
        <v>-0.63</v>
      </c>
      <c r="J200" s="6">
        <v>590</v>
      </c>
      <c r="K200" s="8">
        <v>196.71</v>
      </c>
      <c r="L200" s="7">
        <v>4.7</v>
      </c>
      <c r="M200" s="6">
        <v>254</v>
      </c>
    </row>
    <row r="201" spans="1:13" ht="25.5" customHeight="1" x14ac:dyDescent="0.2">
      <c r="A201" s="9">
        <v>45352</v>
      </c>
      <c r="B201" s="7">
        <v>112.07</v>
      </c>
      <c r="C201" s="7">
        <v>0.03</v>
      </c>
      <c r="D201" s="6">
        <v>1834</v>
      </c>
      <c r="E201" s="8">
        <v>96.45</v>
      </c>
      <c r="F201" s="7">
        <v>3.68</v>
      </c>
      <c r="G201" s="6">
        <v>610</v>
      </c>
      <c r="H201" s="8">
        <v>105.01</v>
      </c>
      <c r="I201" s="7">
        <v>-3.23</v>
      </c>
      <c r="J201" s="6">
        <v>899</v>
      </c>
      <c r="K201" s="8">
        <v>196.58</v>
      </c>
      <c r="L201" s="7">
        <v>6.54</v>
      </c>
      <c r="M201" s="6">
        <v>325</v>
      </c>
    </row>
    <row r="202" spans="1:13" ht="25.5" customHeight="1" x14ac:dyDescent="0.2">
      <c r="A202" s="9">
        <v>45383</v>
      </c>
      <c r="B202" s="7">
        <v>113.43</v>
      </c>
      <c r="C202" s="7">
        <v>1.1599999999999999</v>
      </c>
      <c r="D202" s="6">
        <v>1336</v>
      </c>
      <c r="E202" s="8">
        <v>96.43</v>
      </c>
      <c r="F202" s="7">
        <v>2.73</v>
      </c>
      <c r="G202" s="6">
        <v>491</v>
      </c>
      <c r="H202" s="8">
        <v>106.33</v>
      </c>
      <c r="I202" s="7">
        <v>-1.5</v>
      </c>
      <c r="J202" s="6">
        <v>595</v>
      </c>
      <c r="K202" s="8">
        <v>199.63</v>
      </c>
      <c r="L202" s="7">
        <v>4.45</v>
      </c>
      <c r="M202" s="6">
        <v>250</v>
      </c>
    </row>
    <row r="203" spans="1:13" ht="25.5" customHeight="1" x14ac:dyDescent="0.2">
      <c r="A203" s="9">
        <v>45413</v>
      </c>
      <c r="B203" s="7">
        <v>109.81</v>
      </c>
      <c r="C203" s="7">
        <v>-1.18</v>
      </c>
      <c r="D203" s="6">
        <v>1438</v>
      </c>
      <c r="E203" s="8">
        <v>95.24</v>
      </c>
      <c r="F203" s="7">
        <v>-1.49</v>
      </c>
      <c r="G203" s="6">
        <v>501</v>
      </c>
      <c r="H203" s="8">
        <v>102.21</v>
      </c>
      <c r="I203" s="7">
        <v>-2.87</v>
      </c>
      <c r="J203" s="6">
        <v>666</v>
      </c>
      <c r="K203" s="8">
        <v>187.16</v>
      </c>
      <c r="L203" s="7">
        <v>1.51</v>
      </c>
      <c r="M203" s="6">
        <v>271</v>
      </c>
    </row>
    <row r="204" spans="1:13" ht="25.5" customHeight="1" x14ac:dyDescent="0.2">
      <c r="A204" s="9">
        <v>45444</v>
      </c>
      <c r="B204" s="7">
        <v>112.37</v>
      </c>
      <c r="C204" s="7">
        <v>-0.22</v>
      </c>
      <c r="D204" s="6">
        <v>1510</v>
      </c>
      <c r="E204" s="8">
        <v>99.97</v>
      </c>
      <c r="F204" s="7">
        <v>3.67</v>
      </c>
      <c r="G204" s="6">
        <v>531</v>
      </c>
      <c r="H204" s="8">
        <v>104.9</v>
      </c>
      <c r="I204" s="7">
        <v>-2.58</v>
      </c>
      <c r="J204" s="6">
        <v>717</v>
      </c>
      <c r="K204" s="8">
        <v>189.99</v>
      </c>
      <c r="L204" s="7">
        <v>0.33</v>
      </c>
      <c r="M204" s="6">
        <v>262</v>
      </c>
    </row>
    <row r="205" spans="1:13" ht="25.5" customHeight="1" x14ac:dyDescent="0.2">
      <c r="A205" s="9">
        <v>45474</v>
      </c>
      <c r="B205" s="7">
        <v>109.02</v>
      </c>
      <c r="C205" s="7">
        <v>-2.4300000000000002</v>
      </c>
      <c r="D205" s="6">
        <v>1541</v>
      </c>
      <c r="E205" s="8">
        <v>92.77</v>
      </c>
      <c r="F205" s="7">
        <v>-0.56999999999999995</v>
      </c>
      <c r="G205" s="6">
        <v>593</v>
      </c>
      <c r="H205" s="8">
        <v>102.56</v>
      </c>
      <c r="I205" s="7">
        <v>-3.38</v>
      </c>
      <c r="J205" s="6">
        <v>699</v>
      </c>
      <c r="K205" s="8">
        <v>198.46</v>
      </c>
      <c r="L205" s="7">
        <v>0.96</v>
      </c>
      <c r="M205" s="6">
        <v>249</v>
      </c>
    </row>
    <row r="206" spans="1:13" ht="25.5" customHeight="1" x14ac:dyDescent="0.2">
      <c r="A206" s="9">
        <v>45505</v>
      </c>
      <c r="B206" s="7">
        <v>114.81</v>
      </c>
      <c r="C206" s="7">
        <v>1.79</v>
      </c>
      <c r="D206" s="6">
        <v>1299</v>
      </c>
      <c r="E206" s="8">
        <v>97.34</v>
      </c>
      <c r="F206" s="7">
        <v>-3.38</v>
      </c>
      <c r="G206" s="6">
        <v>456</v>
      </c>
      <c r="H206" s="8">
        <v>106.69</v>
      </c>
      <c r="I206" s="7">
        <v>1.0900000000000001</v>
      </c>
      <c r="J206" s="6">
        <v>590</v>
      </c>
      <c r="K206" s="8">
        <v>202.65</v>
      </c>
      <c r="L206" s="7">
        <v>7.47</v>
      </c>
      <c r="M206" s="6">
        <v>253</v>
      </c>
    </row>
    <row r="207" spans="1:13" ht="25.5" customHeight="1" x14ac:dyDescent="0.2">
      <c r="A207" s="9">
        <v>45536</v>
      </c>
      <c r="B207" s="7">
        <v>113.74</v>
      </c>
      <c r="C207" s="7">
        <v>4.95</v>
      </c>
      <c r="D207" s="6">
        <v>1448</v>
      </c>
      <c r="E207" s="8">
        <v>99.76</v>
      </c>
      <c r="F207" s="7">
        <v>9.64</v>
      </c>
      <c r="G207" s="6">
        <v>512</v>
      </c>
      <c r="H207" s="8">
        <v>105.44</v>
      </c>
      <c r="I207" s="7">
        <v>1.8</v>
      </c>
      <c r="J207" s="6">
        <v>659</v>
      </c>
      <c r="K207" s="8">
        <v>196.03</v>
      </c>
      <c r="L207" s="7">
        <v>3.51</v>
      </c>
      <c r="M207" s="6">
        <v>277</v>
      </c>
    </row>
    <row r="208" spans="1:13" ht="25.5" customHeight="1" x14ac:dyDescent="0.2">
      <c r="A208" s="9">
        <v>45566</v>
      </c>
      <c r="B208" s="7">
        <v>110.18</v>
      </c>
      <c r="C208" s="7">
        <v>-0.74</v>
      </c>
      <c r="D208" s="6">
        <v>1324</v>
      </c>
      <c r="E208" s="8">
        <v>95.15</v>
      </c>
      <c r="F208" s="7">
        <v>1.39</v>
      </c>
      <c r="G208" s="6">
        <v>477</v>
      </c>
      <c r="H208" s="8">
        <v>102.34</v>
      </c>
      <c r="I208" s="7">
        <v>-3.4</v>
      </c>
      <c r="J208" s="6">
        <v>616</v>
      </c>
      <c r="K208" s="8">
        <v>196.47</v>
      </c>
      <c r="L208" s="7">
        <v>5.85</v>
      </c>
      <c r="M208" s="6">
        <v>231</v>
      </c>
    </row>
    <row r="209" spans="1:13" ht="25.5" customHeight="1" x14ac:dyDescent="0.2">
      <c r="A209" s="9">
        <v>45597</v>
      </c>
      <c r="B209" s="7">
        <v>114.14</v>
      </c>
      <c r="C209" s="7">
        <v>4.49</v>
      </c>
      <c r="D209" s="6">
        <v>1418</v>
      </c>
      <c r="E209" s="8">
        <v>100.92</v>
      </c>
      <c r="F209" s="7">
        <v>4.63</v>
      </c>
      <c r="G209" s="6">
        <v>453</v>
      </c>
      <c r="H209" s="8">
        <v>105.08</v>
      </c>
      <c r="I209" s="7">
        <v>3.66</v>
      </c>
      <c r="J209" s="6">
        <v>699</v>
      </c>
      <c r="K209" s="8">
        <v>199.2</v>
      </c>
      <c r="L209" s="7">
        <v>7.5</v>
      </c>
      <c r="M209" s="6">
        <v>266</v>
      </c>
    </row>
    <row r="210" spans="1:13" ht="25.5" customHeight="1" thickBot="1" x14ac:dyDescent="0.25">
      <c r="A210" s="17">
        <v>45627</v>
      </c>
      <c r="B210" s="15">
        <v>110.26</v>
      </c>
      <c r="C210" s="15">
        <v>0.86</v>
      </c>
      <c r="D210" s="14">
        <v>1632</v>
      </c>
      <c r="E210" s="16">
        <v>94.16</v>
      </c>
      <c r="F210" s="15">
        <v>-1.45</v>
      </c>
      <c r="G210" s="14">
        <v>569</v>
      </c>
      <c r="H210" s="16">
        <v>103.89</v>
      </c>
      <c r="I210" s="15">
        <v>0.39</v>
      </c>
      <c r="J210" s="14">
        <v>745</v>
      </c>
      <c r="K210" s="16">
        <v>192.09</v>
      </c>
      <c r="L210" s="15">
        <v>3.83</v>
      </c>
      <c r="M210" s="14">
        <v>318</v>
      </c>
    </row>
    <row r="211" spans="1:13" ht="25.5" customHeight="1" x14ac:dyDescent="0.2">
      <c r="A211" s="13">
        <v>45658</v>
      </c>
      <c r="B211" s="11">
        <v>113.34</v>
      </c>
      <c r="C211" s="11">
        <v>0.82</v>
      </c>
      <c r="D211" s="10">
        <v>1069</v>
      </c>
      <c r="E211" s="12">
        <v>93.89</v>
      </c>
      <c r="F211" s="11">
        <v>-1.65</v>
      </c>
      <c r="G211" s="10">
        <v>374</v>
      </c>
      <c r="H211" s="12">
        <v>105.77</v>
      </c>
      <c r="I211" s="11">
        <v>-2.0499999999999998</v>
      </c>
      <c r="J211" s="10">
        <v>473</v>
      </c>
      <c r="K211" s="12">
        <v>206.64</v>
      </c>
      <c r="L211" s="11">
        <v>9.82</v>
      </c>
      <c r="M211" s="10">
        <v>222</v>
      </c>
    </row>
    <row r="212" spans="1:13" ht="25.5" customHeight="1" x14ac:dyDescent="0.2">
      <c r="A212" s="9">
        <v>45689</v>
      </c>
      <c r="B212" s="7">
        <v>118.86</v>
      </c>
      <c r="C212" s="7">
        <v>5.81</v>
      </c>
      <c r="D212" s="6">
        <v>1235</v>
      </c>
      <c r="E212" s="8">
        <v>101.11</v>
      </c>
      <c r="F212" s="7">
        <v>5.37</v>
      </c>
      <c r="G212" s="6">
        <v>450</v>
      </c>
      <c r="H212" s="8">
        <v>112.4</v>
      </c>
      <c r="I212" s="7">
        <v>7.15</v>
      </c>
      <c r="J212" s="6">
        <v>539</v>
      </c>
      <c r="K212" s="8">
        <v>208.24</v>
      </c>
      <c r="L212" s="7">
        <v>5.86</v>
      </c>
      <c r="M212" s="6">
        <v>246</v>
      </c>
    </row>
    <row r="213" spans="1:13" ht="25.5" customHeight="1" thickBot="1" x14ac:dyDescent="0.25">
      <c r="A213" s="9">
        <v>45717</v>
      </c>
      <c r="B213" s="7">
        <v>118.4</v>
      </c>
      <c r="C213" s="7">
        <v>5.65</v>
      </c>
      <c r="D213" s="6">
        <v>1320</v>
      </c>
      <c r="E213" s="8">
        <v>96.84</v>
      </c>
      <c r="F213" s="7">
        <v>0.4</v>
      </c>
      <c r="G213" s="6">
        <v>451</v>
      </c>
      <c r="H213" s="8">
        <v>113.39</v>
      </c>
      <c r="I213" s="7">
        <v>7.98</v>
      </c>
      <c r="J213" s="6">
        <v>603</v>
      </c>
      <c r="K213" s="8">
        <v>214.43</v>
      </c>
      <c r="L213" s="7">
        <v>9.08</v>
      </c>
      <c r="M213" s="6">
        <v>266</v>
      </c>
    </row>
    <row r="214" spans="1:13" x14ac:dyDescent="0.2">
      <c r="A214" s="5"/>
      <c r="B214" s="4"/>
      <c r="C214" s="4"/>
      <c r="D214" s="3"/>
      <c r="E214" s="4"/>
      <c r="F214" s="4"/>
      <c r="G214" s="3"/>
      <c r="H214" s="4"/>
      <c r="I214" s="4"/>
      <c r="J214" s="3"/>
      <c r="K214" s="4"/>
      <c r="L214" s="4"/>
      <c r="M214" s="3"/>
    </row>
    <row r="502" spans="1:13" x14ac:dyDescent="0.2">
      <c r="A502" s="5"/>
      <c r="B502" s="4"/>
      <c r="C502" s="4"/>
      <c r="D502" s="3"/>
      <c r="E502" s="4"/>
      <c r="F502" s="4"/>
      <c r="G502" s="3"/>
      <c r="H502" s="4"/>
      <c r="I502" s="4"/>
      <c r="J502" s="3"/>
      <c r="K502" s="4"/>
      <c r="L502" s="4"/>
      <c r="M502" s="3"/>
    </row>
  </sheetData>
  <phoneticPr fontId="2"/>
  <conditionalFormatting sqref="A1:M1048576">
    <cfRule type="expression" dxfId="21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4206D8-1FAC-4A01-9A30-5ACAA97A3020}">
  <sheetPr codeName="Sheet24"/>
  <dimension ref="A1:M502"/>
  <sheetViews>
    <sheetView showGridLines="0" view="pageBreakPreview" zoomScale="70" zoomScaleNormal="60" zoomScaleSheetLayoutView="70" zoomScalePageLayoutView="50" workbookViewId="0"/>
  </sheetViews>
  <sheetFormatPr defaultRowHeight="13.2" x14ac:dyDescent="0.2"/>
  <cols>
    <col min="1" max="1" width="18.6640625" style="2" customWidth="1"/>
    <col min="2" max="2" width="13.6640625" style="1" customWidth="1"/>
    <col min="3" max="3" width="11.109375" style="1" customWidth="1"/>
    <col min="4" max="4" width="11.109375" customWidth="1"/>
    <col min="5" max="5" width="13.6640625" style="1" customWidth="1"/>
    <col min="6" max="6" width="11.109375" style="1" customWidth="1"/>
    <col min="7" max="7" width="11.109375" customWidth="1"/>
    <col min="8" max="8" width="13.6640625" style="1" customWidth="1"/>
    <col min="9" max="9" width="11.109375" style="1" customWidth="1"/>
    <col min="10" max="10" width="11.109375" customWidth="1"/>
    <col min="11" max="11" width="13.6640625" style="1" customWidth="1"/>
    <col min="12" max="12" width="11.109375" style="1" customWidth="1"/>
    <col min="13" max="13" width="11.109375" customWidth="1"/>
  </cols>
  <sheetData>
    <row r="1" spans="1:13" ht="26.25" customHeight="1" x14ac:dyDescent="0.2">
      <c r="D1" s="67"/>
      <c r="G1" s="67"/>
      <c r="J1" s="67"/>
      <c r="K1" s="70" t="s">
        <v>35</v>
      </c>
      <c r="L1" s="104" t="s">
        <v>34</v>
      </c>
      <c r="M1" s="68"/>
    </row>
    <row r="2" spans="1:13" ht="26.25" customHeight="1" thickBot="1" x14ac:dyDescent="0.25">
      <c r="D2" s="67"/>
      <c r="G2" s="67"/>
      <c r="J2" s="67"/>
      <c r="K2" s="66"/>
      <c r="L2" s="65" t="s">
        <v>33</v>
      </c>
      <c r="M2" s="64"/>
    </row>
    <row r="3" spans="1:13" ht="14.25" customHeight="1" thickBot="1" x14ac:dyDescent="0.25">
      <c r="A3" s="63"/>
      <c r="B3" s="62"/>
      <c r="C3" s="61"/>
      <c r="D3" s="60"/>
      <c r="E3" s="61"/>
      <c r="F3" s="61"/>
      <c r="G3" s="60"/>
      <c r="H3" s="61"/>
      <c r="I3" s="61"/>
      <c r="J3" s="60"/>
      <c r="K3" s="61"/>
      <c r="L3" s="61"/>
      <c r="M3" s="60"/>
    </row>
    <row r="4" spans="1:13" ht="19.8" thickBot="1" x14ac:dyDescent="0.3">
      <c r="A4" s="59"/>
      <c r="B4" s="58"/>
      <c r="C4" s="57"/>
      <c r="D4" s="56"/>
      <c r="E4" s="54"/>
      <c r="F4" s="54"/>
      <c r="G4" s="55"/>
      <c r="H4" s="54"/>
      <c r="I4" s="54"/>
      <c r="J4" s="55"/>
      <c r="K4" s="54"/>
      <c r="L4" s="54"/>
      <c r="M4" s="53"/>
    </row>
    <row r="5" spans="1:13" ht="19.2" x14ac:dyDescent="0.25">
      <c r="A5" s="52"/>
      <c r="B5" s="51" t="s">
        <v>13</v>
      </c>
      <c r="C5" s="50"/>
      <c r="D5" s="49"/>
      <c r="E5" s="48" t="s">
        <v>12</v>
      </c>
      <c r="F5" s="45"/>
      <c r="G5" s="47"/>
      <c r="H5" s="48" t="s">
        <v>11</v>
      </c>
      <c r="I5" s="45"/>
      <c r="J5" s="47"/>
      <c r="K5" s="46" t="s">
        <v>10</v>
      </c>
      <c r="L5" s="45"/>
      <c r="M5" s="44"/>
    </row>
    <row r="6" spans="1:13" ht="19.8" thickBot="1" x14ac:dyDescent="0.3">
      <c r="A6" s="43"/>
      <c r="B6" s="42" t="s">
        <v>9</v>
      </c>
      <c r="C6" s="41"/>
      <c r="D6" s="41"/>
      <c r="E6" s="40" t="s">
        <v>8</v>
      </c>
      <c r="F6" s="39"/>
      <c r="G6" s="39"/>
      <c r="H6" s="40" t="s">
        <v>7</v>
      </c>
      <c r="I6" s="39"/>
      <c r="J6" s="39"/>
      <c r="K6" s="40" t="s">
        <v>6</v>
      </c>
      <c r="L6" s="39"/>
      <c r="M6" s="38"/>
    </row>
    <row r="7" spans="1:13" ht="16.5" customHeight="1" x14ac:dyDescent="0.2">
      <c r="A7" s="37"/>
      <c r="B7" s="36"/>
      <c r="C7" s="34"/>
      <c r="D7" s="33"/>
      <c r="E7" s="35"/>
      <c r="F7" s="34"/>
      <c r="G7" s="33"/>
      <c r="H7" s="35"/>
      <c r="I7" s="34"/>
      <c r="J7" s="33"/>
      <c r="K7" s="35"/>
      <c r="L7" s="34"/>
      <c r="M7" s="33"/>
    </row>
    <row r="8" spans="1:13" ht="48.6" x14ac:dyDescent="0.2">
      <c r="A8" s="29"/>
      <c r="B8" s="28" t="s">
        <v>5</v>
      </c>
      <c r="C8" s="31" t="s">
        <v>68</v>
      </c>
      <c r="D8" s="30" t="s">
        <v>3</v>
      </c>
      <c r="E8" s="32" t="s">
        <v>5</v>
      </c>
      <c r="F8" s="31" t="s">
        <v>68</v>
      </c>
      <c r="G8" s="30" t="s">
        <v>3</v>
      </c>
      <c r="H8" s="32" t="s">
        <v>5</v>
      </c>
      <c r="I8" s="31" t="s">
        <v>68</v>
      </c>
      <c r="J8" s="30" t="s">
        <v>3</v>
      </c>
      <c r="K8" s="32" t="s">
        <v>5</v>
      </c>
      <c r="L8" s="31" t="s">
        <v>67</v>
      </c>
      <c r="M8" s="30" t="s">
        <v>3</v>
      </c>
    </row>
    <row r="9" spans="1:13" ht="114" thickBot="1" x14ac:dyDescent="0.25">
      <c r="A9" s="29"/>
      <c r="B9" s="28" t="s">
        <v>2</v>
      </c>
      <c r="C9" s="25" t="s">
        <v>66</v>
      </c>
      <c r="D9" s="27" t="s">
        <v>0</v>
      </c>
      <c r="E9" s="26" t="s">
        <v>2</v>
      </c>
      <c r="F9" s="25" t="s">
        <v>66</v>
      </c>
      <c r="G9" s="24" t="s">
        <v>0</v>
      </c>
      <c r="H9" s="26" t="s">
        <v>2</v>
      </c>
      <c r="I9" s="25" t="s">
        <v>66</v>
      </c>
      <c r="J9" s="24" t="s">
        <v>0</v>
      </c>
      <c r="K9" s="26" t="s">
        <v>2</v>
      </c>
      <c r="L9" s="25" t="s">
        <v>66</v>
      </c>
      <c r="M9" s="24" t="s">
        <v>0</v>
      </c>
    </row>
    <row r="10" spans="1:13" ht="24.75" customHeight="1" x14ac:dyDescent="0.2">
      <c r="A10" s="13">
        <v>39539</v>
      </c>
      <c r="B10" s="11">
        <v>109.12</v>
      </c>
      <c r="C10" s="11"/>
      <c r="D10" s="10">
        <v>2332</v>
      </c>
      <c r="E10" s="12">
        <v>114.8</v>
      </c>
      <c r="F10" s="11"/>
      <c r="G10" s="10">
        <v>487</v>
      </c>
      <c r="H10" s="12">
        <v>109.48</v>
      </c>
      <c r="I10" s="11"/>
      <c r="J10" s="10">
        <v>1138</v>
      </c>
      <c r="K10" s="12">
        <v>103.09</v>
      </c>
      <c r="L10" s="11"/>
      <c r="M10" s="10">
        <v>707</v>
      </c>
    </row>
    <row r="11" spans="1:13" ht="24.75" customHeight="1" x14ac:dyDescent="0.2">
      <c r="A11" s="9">
        <v>39569</v>
      </c>
      <c r="B11" s="7">
        <v>107.18</v>
      </c>
      <c r="C11" s="7"/>
      <c r="D11" s="6">
        <v>2275</v>
      </c>
      <c r="E11" s="8">
        <v>109.05</v>
      </c>
      <c r="F11" s="7"/>
      <c r="G11" s="6">
        <v>568</v>
      </c>
      <c r="H11" s="8">
        <v>108.67</v>
      </c>
      <c r="I11" s="7"/>
      <c r="J11" s="6">
        <v>1082</v>
      </c>
      <c r="K11" s="8">
        <v>101.72</v>
      </c>
      <c r="L11" s="7"/>
      <c r="M11" s="6">
        <v>625</v>
      </c>
    </row>
    <row r="12" spans="1:13" ht="24.75" customHeight="1" x14ac:dyDescent="0.2">
      <c r="A12" s="9">
        <v>39600</v>
      </c>
      <c r="B12" s="7">
        <v>106.68</v>
      </c>
      <c r="C12" s="7"/>
      <c r="D12" s="6">
        <v>2527</v>
      </c>
      <c r="E12" s="8">
        <v>112.07</v>
      </c>
      <c r="F12" s="7"/>
      <c r="G12" s="6">
        <v>615</v>
      </c>
      <c r="H12" s="8">
        <v>106.79</v>
      </c>
      <c r="I12" s="7"/>
      <c r="J12" s="6">
        <v>1239</v>
      </c>
      <c r="K12" s="8">
        <v>100.34</v>
      </c>
      <c r="L12" s="7"/>
      <c r="M12" s="6">
        <v>673</v>
      </c>
    </row>
    <row r="13" spans="1:13" ht="24.75" customHeight="1" x14ac:dyDescent="0.2">
      <c r="A13" s="9">
        <v>39630</v>
      </c>
      <c r="B13" s="7">
        <v>107.66</v>
      </c>
      <c r="C13" s="7"/>
      <c r="D13" s="6">
        <v>2656</v>
      </c>
      <c r="E13" s="8">
        <v>109.21</v>
      </c>
      <c r="F13" s="7"/>
      <c r="G13" s="6">
        <v>562</v>
      </c>
      <c r="H13" s="8">
        <v>109.34</v>
      </c>
      <c r="I13" s="7"/>
      <c r="J13" s="6">
        <v>1366</v>
      </c>
      <c r="K13" s="8">
        <v>102.12</v>
      </c>
      <c r="L13" s="7"/>
      <c r="M13" s="6">
        <v>728</v>
      </c>
    </row>
    <row r="14" spans="1:13" ht="24.75" customHeight="1" x14ac:dyDescent="0.2">
      <c r="A14" s="9">
        <v>39661</v>
      </c>
      <c r="B14" s="7">
        <v>107.35</v>
      </c>
      <c r="C14" s="7"/>
      <c r="D14" s="6">
        <v>2440</v>
      </c>
      <c r="E14" s="8">
        <v>109.85</v>
      </c>
      <c r="F14" s="7"/>
      <c r="G14" s="6">
        <v>540</v>
      </c>
      <c r="H14" s="8">
        <v>108.83</v>
      </c>
      <c r="I14" s="7"/>
      <c r="J14" s="6">
        <v>1252</v>
      </c>
      <c r="K14" s="8">
        <v>101.23</v>
      </c>
      <c r="L14" s="7"/>
      <c r="M14" s="6">
        <v>648</v>
      </c>
    </row>
    <row r="15" spans="1:13" ht="24.75" customHeight="1" x14ac:dyDescent="0.2">
      <c r="A15" s="9">
        <v>39692</v>
      </c>
      <c r="B15" s="7">
        <v>107.49</v>
      </c>
      <c r="C15" s="7"/>
      <c r="D15" s="6">
        <v>2413</v>
      </c>
      <c r="E15" s="8">
        <v>113.24</v>
      </c>
      <c r="F15" s="7"/>
      <c r="G15" s="6">
        <v>559</v>
      </c>
      <c r="H15" s="8">
        <v>107.47</v>
      </c>
      <c r="I15" s="7"/>
      <c r="J15" s="6">
        <v>1217</v>
      </c>
      <c r="K15" s="8">
        <v>101.84</v>
      </c>
      <c r="L15" s="7"/>
      <c r="M15" s="6">
        <v>637</v>
      </c>
    </row>
    <row r="16" spans="1:13" ht="24.75" customHeight="1" x14ac:dyDescent="0.2">
      <c r="A16" s="9">
        <v>39722</v>
      </c>
      <c r="B16" s="7">
        <v>105.79</v>
      </c>
      <c r="C16" s="7"/>
      <c r="D16" s="6">
        <v>2419</v>
      </c>
      <c r="E16" s="8">
        <v>109.36</v>
      </c>
      <c r="F16" s="7"/>
      <c r="G16" s="6">
        <v>523</v>
      </c>
      <c r="H16" s="8">
        <v>106.37</v>
      </c>
      <c r="I16" s="7"/>
      <c r="J16" s="6">
        <v>1199</v>
      </c>
      <c r="K16" s="8">
        <v>101.06</v>
      </c>
      <c r="L16" s="7"/>
      <c r="M16" s="6">
        <v>697</v>
      </c>
    </row>
    <row r="17" spans="1:13" ht="24.75" customHeight="1" x14ac:dyDescent="0.2">
      <c r="A17" s="9">
        <v>39753</v>
      </c>
      <c r="B17" s="7">
        <v>104.88</v>
      </c>
      <c r="C17" s="7"/>
      <c r="D17" s="6">
        <v>2307</v>
      </c>
      <c r="E17" s="8">
        <v>109.96</v>
      </c>
      <c r="F17" s="7"/>
      <c r="G17" s="6">
        <v>493</v>
      </c>
      <c r="H17" s="8">
        <v>106.42</v>
      </c>
      <c r="I17" s="7"/>
      <c r="J17" s="6">
        <v>1199</v>
      </c>
      <c r="K17" s="8">
        <v>96.23</v>
      </c>
      <c r="L17" s="7"/>
      <c r="M17" s="6">
        <v>615</v>
      </c>
    </row>
    <row r="18" spans="1:13" ht="24.75" customHeight="1" thickBot="1" x14ac:dyDescent="0.25">
      <c r="A18" s="17">
        <v>39783</v>
      </c>
      <c r="B18" s="15">
        <v>103.42</v>
      </c>
      <c r="C18" s="15"/>
      <c r="D18" s="14">
        <v>2718</v>
      </c>
      <c r="E18" s="16">
        <v>104.55</v>
      </c>
      <c r="F18" s="15"/>
      <c r="G18" s="14">
        <v>609</v>
      </c>
      <c r="H18" s="16">
        <v>104.54</v>
      </c>
      <c r="I18" s="15"/>
      <c r="J18" s="14">
        <v>1429</v>
      </c>
      <c r="K18" s="16">
        <v>99.37</v>
      </c>
      <c r="L18" s="15"/>
      <c r="M18" s="14">
        <v>680</v>
      </c>
    </row>
    <row r="19" spans="1:13" ht="24.75" customHeight="1" x14ac:dyDescent="0.2">
      <c r="A19" s="13">
        <v>39814</v>
      </c>
      <c r="B19" s="111">
        <v>101.26</v>
      </c>
      <c r="C19" s="108"/>
      <c r="D19" s="107">
        <v>1819</v>
      </c>
      <c r="E19" s="111">
        <v>107.68</v>
      </c>
      <c r="F19" s="108"/>
      <c r="G19" s="110">
        <v>361</v>
      </c>
      <c r="H19" s="111">
        <v>100.94</v>
      </c>
      <c r="I19" s="108"/>
      <c r="J19" s="110">
        <v>904</v>
      </c>
      <c r="K19" s="111">
        <v>96.85</v>
      </c>
      <c r="L19" s="108"/>
      <c r="M19" s="107">
        <v>554</v>
      </c>
    </row>
    <row r="20" spans="1:13" ht="24.75" customHeight="1" x14ac:dyDescent="0.2">
      <c r="A20" s="23">
        <v>39845</v>
      </c>
      <c r="B20" s="78">
        <v>99.54</v>
      </c>
      <c r="C20" s="77"/>
      <c r="D20" s="76">
        <v>1893</v>
      </c>
      <c r="E20" s="78">
        <v>99.63</v>
      </c>
      <c r="F20" s="77"/>
      <c r="G20" s="79">
        <v>365</v>
      </c>
      <c r="H20" s="78">
        <v>101.52</v>
      </c>
      <c r="I20" s="77"/>
      <c r="J20" s="79">
        <v>925</v>
      </c>
      <c r="K20" s="78">
        <v>95.14</v>
      </c>
      <c r="L20" s="77"/>
      <c r="M20" s="76">
        <v>603</v>
      </c>
    </row>
    <row r="21" spans="1:13" ht="24.75" customHeight="1" x14ac:dyDescent="0.2">
      <c r="A21" s="9">
        <v>39873</v>
      </c>
      <c r="B21" s="78">
        <v>102.71</v>
      </c>
      <c r="C21" s="77"/>
      <c r="D21" s="76">
        <v>3172</v>
      </c>
      <c r="E21" s="78">
        <v>107.27</v>
      </c>
      <c r="F21" s="77"/>
      <c r="G21" s="79">
        <v>580</v>
      </c>
      <c r="H21" s="78">
        <v>103.43</v>
      </c>
      <c r="I21" s="77"/>
      <c r="J21" s="79">
        <v>1568</v>
      </c>
      <c r="K21" s="78">
        <v>97.53</v>
      </c>
      <c r="L21" s="77"/>
      <c r="M21" s="76">
        <v>1024</v>
      </c>
    </row>
    <row r="22" spans="1:13" ht="24.75" customHeight="1" x14ac:dyDescent="0.2">
      <c r="A22" s="23">
        <v>39904</v>
      </c>
      <c r="B22" s="78">
        <v>100.71</v>
      </c>
      <c r="C22" s="7">
        <v>-7.71</v>
      </c>
      <c r="D22" s="76">
        <v>2495</v>
      </c>
      <c r="E22" s="78">
        <v>107.19</v>
      </c>
      <c r="F22" s="77">
        <v>-6.63</v>
      </c>
      <c r="G22" s="79">
        <v>511</v>
      </c>
      <c r="H22" s="78">
        <v>99.86</v>
      </c>
      <c r="I22" s="77">
        <v>-8.7899999999999991</v>
      </c>
      <c r="J22" s="79">
        <v>1206</v>
      </c>
      <c r="K22" s="78">
        <v>96.97</v>
      </c>
      <c r="L22" s="77">
        <v>-5.94</v>
      </c>
      <c r="M22" s="76">
        <v>778</v>
      </c>
    </row>
    <row r="23" spans="1:13" ht="24.75" customHeight="1" x14ac:dyDescent="0.2">
      <c r="A23" s="9">
        <v>39934</v>
      </c>
      <c r="B23" s="78">
        <v>99.57</v>
      </c>
      <c r="C23" s="77">
        <v>-7.1</v>
      </c>
      <c r="D23" s="76">
        <v>2097</v>
      </c>
      <c r="E23" s="78">
        <v>99.57</v>
      </c>
      <c r="F23" s="77">
        <v>-8.69</v>
      </c>
      <c r="G23" s="79">
        <v>447</v>
      </c>
      <c r="H23" s="78">
        <v>100.76</v>
      </c>
      <c r="I23" s="77">
        <v>-7.28</v>
      </c>
      <c r="J23" s="79">
        <v>990</v>
      </c>
      <c r="K23" s="78">
        <v>97.06</v>
      </c>
      <c r="L23" s="77">
        <v>-4.58</v>
      </c>
      <c r="M23" s="76">
        <v>660</v>
      </c>
    </row>
    <row r="24" spans="1:13" ht="24.75" customHeight="1" x14ac:dyDescent="0.2">
      <c r="A24" s="23">
        <v>39965</v>
      </c>
      <c r="B24" s="78">
        <v>100.03</v>
      </c>
      <c r="C24" s="77">
        <v>-6.23</v>
      </c>
      <c r="D24" s="76">
        <v>2720</v>
      </c>
      <c r="E24" s="78">
        <v>102.67</v>
      </c>
      <c r="F24" s="77">
        <v>-8.39</v>
      </c>
      <c r="G24" s="79">
        <v>634</v>
      </c>
      <c r="H24" s="78">
        <v>100.76</v>
      </c>
      <c r="I24" s="77">
        <v>-5.65</v>
      </c>
      <c r="J24" s="79">
        <v>1281</v>
      </c>
      <c r="K24" s="78">
        <v>96.07</v>
      </c>
      <c r="L24" s="77">
        <v>-4.26</v>
      </c>
      <c r="M24" s="76">
        <v>805</v>
      </c>
    </row>
    <row r="25" spans="1:13" ht="24.75" customHeight="1" x14ac:dyDescent="0.2">
      <c r="A25" s="9">
        <v>39995</v>
      </c>
      <c r="B25" s="78">
        <v>100.45</v>
      </c>
      <c r="C25" s="77">
        <v>-6.7</v>
      </c>
      <c r="D25" s="76">
        <v>2731</v>
      </c>
      <c r="E25" s="78">
        <v>102.59</v>
      </c>
      <c r="F25" s="77">
        <v>-6.06</v>
      </c>
      <c r="G25" s="79">
        <v>595</v>
      </c>
      <c r="H25" s="78">
        <v>100.25</v>
      </c>
      <c r="I25" s="77">
        <v>-8.31</v>
      </c>
      <c r="J25" s="79">
        <v>1304</v>
      </c>
      <c r="K25" s="78">
        <v>99.01</v>
      </c>
      <c r="L25" s="77">
        <v>-3.05</v>
      </c>
      <c r="M25" s="76">
        <v>832</v>
      </c>
    </row>
    <row r="26" spans="1:13" ht="24.75" customHeight="1" x14ac:dyDescent="0.2">
      <c r="A26" s="23">
        <v>40026</v>
      </c>
      <c r="B26" s="78">
        <v>99.45</v>
      </c>
      <c r="C26" s="77">
        <v>-7.36</v>
      </c>
      <c r="D26" s="76">
        <v>2242</v>
      </c>
      <c r="E26" s="78">
        <v>101.28</v>
      </c>
      <c r="F26" s="77">
        <v>-7.8</v>
      </c>
      <c r="G26" s="79">
        <v>472</v>
      </c>
      <c r="H26" s="78">
        <v>99.41</v>
      </c>
      <c r="I26" s="77">
        <v>-8.66</v>
      </c>
      <c r="J26" s="79">
        <v>1072</v>
      </c>
      <c r="K26" s="78">
        <v>97.93</v>
      </c>
      <c r="L26" s="77">
        <v>-3.26</v>
      </c>
      <c r="M26" s="76">
        <v>698</v>
      </c>
    </row>
    <row r="27" spans="1:13" ht="24.75" customHeight="1" x14ac:dyDescent="0.2">
      <c r="A27" s="9">
        <v>40057</v>
      </c>
      <c r="B27" s="78">
        <v>101.26</v>
      </c>
      <c r="C27" s="77">
        <v>-5.8</v>
      </c>
      <c r="D27" s="76">
        <v>2529</v>
      </c>
      <c r="E27" s="78">
        <v>105.9</v>
      </c>
      <c r="F27" s="77">
        <v>-6.48</v>
      </c>
      <c r="G27" s="79">
        <v>595</v>
      </c>
      <c r="H27" s="78">
        <v>100.72</v>
      </c>
      <c r="I27" s="77">
        <v>-6.28</v>
      </c>
      <c r="J27" s="79">
        <v>1228</v>
      </c>
      <c r="K27" s="78">
        <v>97.93</v>
      </c>
      <c r="L27" s="77">
        <v>-3.84</v>
      </c>
      <c r="M27" s="76">
        <v>706</v>
      </c>
    </row>
    <row r="28" spans="1:13" ht="24.75" customHeight="1" x14ac:dyDescent="0.2">
      <c r="A28" s="23">
        <v>40087</v>
      </c>
      <c r="B28" s="78">
        <v>97.34</v>
      </c>
      <c r="C28" s="77">
        <v>-7.99</v>
      </c>
      <c r="D28" s="76">
        <v>2364</v>
      </c>
      <c r="E28" s="78">
        <v>96.4</v>
      </c>
      <c r="F28" s="77">
        <v>-11.85</v>
      </c>
      <c r="G28" s="79">
        <v>496</v>
      </c>
      <c r="H28" s="78">
        <v>97.43</v>
      </c>
      <c r="I28" s="77">
        <v>-8.4</v>
      </c>
      <c r="J28" s="79">
        <v>1128</v>
      </c>
      <c r="K28" s="78">
        <v>97.97</v>
      </c>
      <c r="L28" s="77">
        <v>-3.06</v>
      </c>
      <c r="M28" s="76">
        <v>740</v>
      </c>
    </row>
    <row r="29" spans="1:13" ht="24.75" customHeight="1" x14ac:dyDescent="0.2">
      <c r="A29" s="80">
        <v>40118</v>
      </c>
      <c r="B29" s="78">
        <v>101.22</v>
      </c>
      <c r="C29" s="77">
        <v>-3.49</v>
      </c>
      <c r="D29" s="76">
        <v>2632</v>
      </c>
      <c r="E29" s="78">
        <v>105.71</v>
      </c>
      <c r="F29" s="77">
        <v>-3.87</v>
      </c>
      <c r="G29" s="79">
        <v>540</v>
      </c>
      <c r="H29" s="78">
        <v>100.3</v>
      </c>
      <c r="I29" s="77">
        <v>-5.75</v>
      </c>
      <c r="J29" s="79">
        <v>1246</v>
      </c>
      <c r="K29" s="78">
        <v>99.46</v>
      </c>
      <c r="L29" s="77">
        <v>3.36</v>
      </c>
      <c r="M29" s="76">
        <v>846</v>
      </c>
    </row>
    <row r="30" spans="1:13" ht="24.75" customHeight="1" thickBot="1" x14ac:dyDescent="0.25">
      <c r="A30" s="75">
        <v>40148</v>
      </c>
      <c r="B30" s="73">
        <v>97.61</v>
      </c>
      <c r="C30" s="72">
        <v>-5.62</v>
      </c>
      <c r="D30" s="71">
        <v>2728</v>
      </c>
      <c r="E30" s="73">
        <v>95.9</v>
      </c>
      <c r="F30" s="72">
        <v>-8.27</v>
      </c>
      <c r="G30" s="74">
        <v>570</v>
      </c>
      <c r="H30" s="73">
        <v>98.44</v>
      </c>
      <c r="I30" s="72">
        <v>-5.84</v>
      </c>
      <c r="J30" s="74">
        <v>1341</v>
      </c>
      <c r="K30" s="73">
        <v>97.28</v>
      </c>
      <c r="L30" s="72">
        <v>-2.1</v>
      </c>
      <c r="M30" s="71">
        <v>817</v>
      </c>
    </row>
    <row r="31" spans="1:13" ht="24.75" customHeight="1" x14ac:dyDescent="0.2">
      <c r="A31" s="80">
        <v>40179</v>
      </c>
      <c r="B31" s="78">
        <v>99.8</v>
      </c>
      <c r="C31" s="77">
        <v>-1.44</v>
      </c>
      <c r="D31" s="76">
        <v>1798</v>
      </c>
      <c r="E31" s="78">
        <v>101.33</v>
      </c>
      <c r="F31" s="77">
        <v>-5.9</v>
      </c>
      <c r="G31" s="79">
        <v>373</v>
      </c>
      <c r="H31" s="78">
        <v>99.27</v>
      </c>
      <c r="I31" s="77">
        <v>-1.65</v>
      </c>
      <c r="J31" s="79">
        <v>829</v>
      </c>
      <c r="K31" s="78">
        <v>99.64</v>
      </c>
      <c r="L31" s="77">
        <v>2.88</v>
      </c>
      <c r="M31" s="76">
        <v>596</v>
      </c>
    </row>
    <row r="32" spans="1:13" ht="24.75" customHeight="1" x14ac:dyDescent="0.2">
      <c r="A32" s="80">
        <v>40210</v>
      </c>
      <c r="B32" s="78">
        <v>99.99</v>
      </c>
      <c r="C32" s="77">
        <v>0.45</v>
      </c>
      <c r="D32" s="76">
        <v>2219</v>
      </c>
      <c r="E32" s="78">
        <v>103.52</v>
      </c>
      <c r="F32" s="77">
        <v>3.9</v>
      </c>
      <c r="G32" s="79">
        <v>423</v>
      </c>
      <c r="H32" s="78">
        <v>98.74</v>
      </c>
      <c r="I32" s="77">
        <v>-2.74</v>
      </c>
      <c r="J32" s="79">
        <v>1066</v>
      </c>
      <c r="K32" s="78">
        <v>99.53</v>
      </c>
      <c r="L32" s="77">
        <v>4.6100000000000003</v>
      </c>
      <c r="M32" s="76">
        <v>730</v>
      </c>
    </row>
    <row r="33" spans="1:13" ht="24.75" customHeight="1" x14ac:dyDescent="0.2">
      <c r="A33" s="80">
        <v>40238</v>
      </c>
      <c r="B33" s="78">
        <v>102.39</v>
      </c>
      <c r="C33" s="77">
        <v>-0.31</v>
      </c>
      <c r="D33" s="76">
        <v>3316</v>
      </c>
      <c r="E33" s="78">
        <v>104.87</v>
      </c>
      <c r="F33" s="77">
        <v>-2.2400000000000002</v>
      </c>
      <c r="G33" s="79">
        <v>620</v>
      </c>
      <c r="H33" s="78">
        <v>102.31</v>
      </c>
      <c r="I33" s="77">
        <v>-1.08</v>
      </c>
      <c r="J33" s="79">
        <v>1589</v>
      </c>
      <c r="K33" s="78">
        <v>100.66</v>
      </c>
      <c r="L33" s="77">
        <v>3.21</v>
      </c>
      <c r="M33" s="76">
        <v>1107</v>
      </c>
    </row>
    <row r="34" spans="1:13" ht="24.75" customHeight="1" x14ac:dyDescent="0.2">
      <c r="A34" s="80">
        <v>40269</v>
      </c>
      <c r="B34" s="78">
        <v>98.88</v>
      </c>
      <c r="C34" s="77">
        <v>-1.82</v>
      </c>
      <c r="D34" s="76">
        <v>2559</v>
      </c>
      <c r="E34" s="78">
        <v>95.76</v>
      </c>
      <c r="F34" s="77">
        <v>-10.66</v>
      </c>
      <c r="G34" s="79">
        <v>526</v>
      </c>
      <c r="H34" s="78">
        <v>100.14</v>
      </c>
      <c r="I34" s="77">
        <v>0.28000000000000003</v>
      </c>
      <c r="J34" s="79">
        <v>1214</v>
      </c>
      <c r="K34" s="78">
        <v>98.84</v>
      </c>
      <c r="L34" s="77">
        <v>1.93</v>
      </c>
      <c r="M34" s="76">
        <v>819</v>
      </c>
    </row>
    <row r="35" spans="1:13" ht="24.75" customHeight="1" x14ac:dyDescent="0.2">
      <c r="A35" s="80">
        <v>40299</v>
      </c>
      <c r="B35" s="78">
        <v>98.56</v>
      </c>
      <c r="C35" s="77">
        <v>-1.01</v>
      </c>
      <c r="D35" s="76">
        <v>2239</v>
      </c>
      <c r="E35" s="78">
        <v>98.59</v>
      </c>
      <c r="F35" s="77">
        <v>-0.98</v>
      </c>
      <c r="G35" s="79">
        <v>490</v>
      </c>
      <c r="H35" s="78">
        <v>99.46</v>
      </c>
      <c r="I35" s="77">
        <v>-1.29</v>
      </c>
      <c r="J35" s="79">
        <v>1056</v>
      </c>
      <c r="K35" s="78">
        <v>96.65</v>
      </c>
      <c r="L35" s="77">
        <v>-0.42</v>
      </c>
      <c r="M35" s="76">
        <v>693</v>
      </c>
    </row>
    <row r="36" spans="1:13" ht="24.75" customHeight="1" x14ac:dyDescent="0.2">
      <c r="A36" s="80">
        <v>40330</v>
      </c>
      <c r="B36" s="78">
        <v>99.49</v>
      </c>
      <c r="C36" s="77">
        <v>-0.54</v>
      </c>
      <c r="D36" s="76">
        <v>2766</v>
      </c>
      <c r="E36" s="78">
        <v>99.59</v>
      </c>
      <c r="F36" s="77">
        <v>-3</v>
      </c>
      <c r="G36" s="79">
        <v>700</v>
      </c>
      <c r="H36" s="78">
        <v>99.83</v>
      </c>
      <c r="I36" s="77">
        <v>-0.92</v>
      </c>
      <c r="J36" s="79">
        <v>1218</v>
      </c>
      <c r="K36" s="78">
        <v>98.67</v>
      </c>
      <c r="L36" s="77">
        <v>2.71</v>
      </c>
      <c r="M36" s="76">
        <v>848</v>
      </c>
    </row>
    <row r="37" spans="1:13" ht="24.75" customHeight="1" x14ac:dyDescent="0.2">
      <c r="A37" s="80">
        <v>40360</v>
      </c>
      <c r="B37" s="78">
        <v>100.52</v>
      </c>
      <c r="C37" s="77">
        <v>7.0000000000000007E-2</v>
      </c>
      <c r="D37" s="76">
        <v>2854</v>
      </c>
      <c r="E37" s="78">
        <v>101.41</v>
      </c>
      <c r="F37" s="77">
        <v>-1.1499999999999999</v>
      </c>
      <c r="G37" s="79">
        <v>610</v>
      </c>
      <c r="H37" s="78">
        <v>100.96</v>
      </c>
      <c r="I37" s="77">
        <v>0.71</v>
      </c>
      <c r="J37" s="79">
        <v>1337</v>
      </c>
      <c r="K37" s="78">
        <v>98.84</v>
      </c>
      <c r="L37" s="77">
        <v>-0.17</v>
      </c>
      <c r="M37" s="76">
        <v>907</v>
      </c>
    </row>
    <row r="38" spans="1:13" ht="24.75" customHeight="1" x14ac:dyDescent="0.2">
      <c r="A38" s="80">
        <v>40391</v>
      </c>
      <c r="B38" s="78">
        <v>99.13</v>
      </c>
      <c r="C38" s="77">
        <v>-0.32</v>
      </c>
      <c r="D38" s="76">
        <v>2519</v>
      </c>
      <c r="E38" s="78">
        <v>101.14</v>
      </c>
      <c r="F38" s="77">
        <v>-0.14000000000000001</v>
      </c>
      <c r="G38" s="79">
        <v>589</v>
      </c>
      <c r="H38" s="78">
        <v>98.55</v>
      </c>
      <c r="I38" s="77">
        <v>-0.87</v>
      </c>
      <c r="J38" s="79">
        <v>1145</v>
      </c>
      <c r="K38" s="78">
        <v>98.5</v>
      </c>
      <c r="L38" s="77">
        <v>0.57999999999999996</v>
      </c>
      <c r="M38" s="76">
        <v>785</v>
      </c>
    </row>
    <row r="39" spans="1:13" ht="24.75" customHeight="1" x14ac:dyDescent="0.2">
      <c r="A39" s="80">
        <v>40422</v>
      </c>
      <c r="B39" s="78">
        <v>101.16</v>
      </c>
      <c r="C39" s="77">
        <v>-0.1</v>
      </c>
      <c r="D39" s="76">
        <v>2776</v>
      </c>
      <c r="E39" s="78">
        <v>100.26</v>
      </c>
      <c r="F39" s="77">
        <v>-5.33</v>
      </c>
      <c r="G39" s="79">
        <v>628</v>
      </c>
      <c r="H39" s="78">
        <v>100.43</v>
      </c>
      <c r="I39" s="77">
        <v>-0.28999999999999998</v>
      </c>
      <c r="J39" s="79">
        <v>1315</v>
      </c>
      <c r="K39" s="78">
        <v>103.74</v>
      </c>
      <c r="L39" s="77">
        <v>5.93</v>
      </c>
      <c r="M39" s="76">
        <v>833</v>
      </c>
    </row>
    <row r="40" spans="1:13" ht="24.75" customHeight="1" x14ac:dyDescent="0.2">
      <c r="A40" s="80">
        <v>40452</v>
      </c>
      <c r="B40" s="78">
        <v>101.32</v>
      </c>
      <c r="C40" s="77">
        <v>4.09</v>
      </c>
      <c r="D40" s="76">
        <v>2700</v>
      </c>
      <c r="E40" s="78">
        <v>101.79</v>
      </c>
      <c r="F40" s="77">
        <v>5.59</v>
      </c>
      <c r="G40" s="79">
        <v>585</v>
      </c>
      <c r="H40" s="78">
        <v>100.36</v>
      </c>
      <c r="I40" s="77">
        <v>3.01</v>
      </c>
      <c r="J40" s="79">
        <v>1303</v>
      </c>
      <c r="K40" s="78">
        <v>103.13</v>
      </c>
      <c r="L40" s="77">
        <v>5.27</v>
      </c>
      <c r="M40" s="76">
        <v>812</v>
      </c>
    </row>
    <row r="41" spans="1:13" ht="24.75" customHeight="1" x14ac:dyDescent="0.2">
      <c r="A41" s="80">
        <v>40483</v>
      </c>
      <c r="B41" s="78">
        <v>100.21</v>
      </c>
      <c r="C41" s="77">
        <v>-1</v>
      </c>
      <c r="D41" s="76">
        <v>2832</v>
      </c>
      <c r="E41" s="78">
        <v>97.88</v>
      </c>
      <c r="F41" s="77">
        <v>-7.41</v>
      </c>
      <c r="G41" s="79">
        <v>587</v>
      </c>
      <c r="H41" s="78">
        <v>100.49</v>
      </c>
      <c r="I41" s="77">
        <v>0.19</v>
      </c>
      <c r="J41" s="79">
        <v>1384</v>
      </c>
      <c r="K41" s="78">
        <v>101.59</v>
      </c>
      <c r="L41" s="77">
        <v>2.14</v>
      </c>
      <c r="M41" s="76">
        <v>861</v>
      </c>
    </row>
    <row r="42" spans="1:13" ht="24.75" customHeight="1" thickBot="1" x14ac:dyDescent="0.25">
      <c r="A42" s="75">
        <v>40513</v>
      </c>
      <c r="B42" s="73">
        <v>98.41</v>
      </c>
      <c r="C42" s="72">
        <v>0.82</v>
      </c>
      <c r="D42" s="71">
        <v>3292</v>
      </c>
      <c r="E42" s="73">
        <v>93.79</v>
      </c>
      <c r="F42" s="72">
        <v>-2.2000000000000002</v>
      </c>
      <c r="G42" s="74">
        <v>727</v>
      </c>
      <c r="H42" s="73">
        <v>99.42</v>
      </c>
      <c r="I42" s="72">
        <v>1</v>
      </c>
      <c r="J42" s="74">
        <v>1630</v>
      </c>
      <c r="K42" s="73">
        <v>100.17</v>
      </c>
      <c r="L42" s="72">
        <v>2.97</v>
      </c>
      <c r="M42" s="71">
        <v>935</v>
      </c>
    </row>
    <row r="43" spans="1:13" ht="24.75" customHeight="1" x14ac:dyDescent="0.2">
      <c r="A43" s="80">
        <v>40544</v>
      </c>
      <c r="B43" s="78">
        <v>99.76</v>
      </c>
      <c r="C43" s="77">
        <v>-0.04</v>
      </c>
      <c r="D43" s="76">
        <v>2078</v>
      </c>
      <c r="E43" s="78">
        <v>96.88</v>
      </c>
      <c r="F43" s="77">
        <v>-4.3899999999999997</v>
      </c>
      <c r="G43" s="79">
        <v>480</v>
      </c>
      <c r="H43" s="78">
        <v>99.54</v>
      </c>
      <c r="I43" s="77">
        <v>0.27</v>
      </c>
      <c r="J43" s="79">
        <v>929</v>
      </c>
      <c r="K43" s="78">
        <v>103.15</v>
      </c>
      <c r="L43" s="77">
        <v>3.52</v>
      </c>
      <c r="M43" s="76">
        <v>669</v>
      </c>
    </row>
    <row r="44" spans="1:13" ht="24.75" customHeight="1" x14ac:dyDescent="0.2">
      <c r="A44" s="80">
        <v>40575</v>
      </c>
      <c r="B44" s="78">
        <v>100.03</v>
      </c>
      <c r="C44" s="77">
        <v>0.04</v>
      </c>
      <c r="D44" s="76">
        <v>2207</v>
      </c>
      <c r="E44" s="78">
        <v>96.53</v>
      </c>
      <c r="F44" s="77">
        <v>-6.75</v>
      </c>
      <c r="G44" s="79">
        <v>486</v>
      </c>
      <c r="H44" s="78">
        <v>100.86</v>
      </c>
      <c r="I44" s="77">
        <v>2.15</v>
      </c>
      <c r="J44" s="79">
        <v>1023</v>
      </c>
      <c r="K44" s="78">
        <v>101.26</v>
      </c>
      <c r="L44" s="77">
        <v>1.74</v>
      </c>
      <c r="M44" s="76">
        <v>698</v>
      </c>
    </row>
    <row r="45" spans="1:13" ht="24.75" customHeight="1" x14ac:dyDescent="0.2">
      <c r="A45" s="80">
        <v>40603</v>
      </c>
      <c r="B45" s="78">
        <v>101.6</v>
      </c>
      <c r="C45" s="77">
        <v>-0.77</v>
      </c>
      <c r="D45" s="76">
        <v>3478</v>
      </c>
      <c r="E45" s="78">
        <v>99.75</v>
      </c>
      <c r="F45" s="77">
        <v>-4.88</v>
      </c>
      <c r="G45" s="79">
        <v>747</v>
      </c>
      <c r="H45" s="78">
        <v>100.99</v>
      </c>
      <c r="I45" s="77">
        <v>-1.29</v>
      </c>
      <c r="J45" s="79">
        <v>1607</v>
      </c>
      <c r="K45" s="78">
        <v>104.52</v>
      </c>
      <c r="L45" s="77">
        <v>3.83</v>
      </c>
      <c r="M45" s="76">
        <v>1124</v>
      </c>
    </row>
    <row r="46" spans="1:13" ht="24.75" customHeight="1" x14ac:dyDescent="0.2">
      <c r="A46" s="80">
        <v>40634</v>
      </c>
      <c r="B46" s="78">
        <v>100.59</v>
      </c>
      <c r="C46" s="77">
        <v>1.73</v>
      </c>
      <c r="D46" s="76">
        <v>2354</v>
      </c>
      <c r="E46" s="78">
        <v>99.44</v>
      </c>
      <c r="F46" s="77">
        <v>3.84</v>
      </c>
      <c r="G46" s="79">
        <v>510</v>
      </c>
      <c r="H46" s="78">
        <v>99.6</v>
      </c>
      <c r="I46" s="77">
        <v>-0.54</v>
      </c>
      <c r="J46" s="79">
        <v>1136</v>
      </c>
      <c r="K46" s="78">
        <v>103.91</v>
      </c>
      <c r="L46" s="77">
        <v>5.13</v>
      </c>
      <c r="M46" s="76">
        <v>708</v>
      </c>
    </row>
    <row r="47" spans="1:13" ht="24.75" customHeight="1" x14ac:dyDescent="0.2">
      <c r="A47" s="80">
        <v>40664</v>
      </c>
      <c r="B47" s="78">
        <v>100.3</v>
      </c>
      <c r="C47" s="77">
        <v>1.77</v>
      </c>
      <c r="D47" s="76">
        <v>2337</v>
      </c>
      <c r="E47" s="78">
        <v>97.37</v>
      </c>
      <c r="F47" s="77">
        <v>-1.24</v>
      </c>
      <c r="G47" s="79">
        <v>602</v>
      </c>
      <c r="H47" s="78">
        <v>100.79</v>
      </c>
      <c r="I47" s="77">
        <v>1.34</v>
      </c>
      <c r="J47" s="79">
        <v>1077</v>
      </c>
      <c r="K47" s="78">
        <v>102.19</v>
      </c>
      <c r="L47" s="77">
        <v>5.73</v>
      </c>
      <c r="M47" s="76">
        <v>658</v>
      </c>
    </row>
    <row r="48" spans="1:13" ht="24.75" customHeight="1" x14ac:dyDescent="0.2">
      <c r="A48" s="80">
        <v>40695</v>
      </c>
      <c r="B48" s="78">
        <v>100.93</v>
      </c>
      <c r="C48" s="77">
        <v>1.45</v>
      </c>
      <c r="D48" s="76">
        <v>2773</v>
      </c>
      <c r="E48" s="78">
        <v>103.71</v>
      </c>
      <c r="F48" s="77">
        <v>4.1399999999999997</v>
      </c>
      <c r="G48" s="79">
        <v>716</v>
      </c>
      <c r="H48" s="78">
        <v>98.55</v>
      </c>
      <c r="I48" s="77">
        <v>-1.28</v>
      </c>
      <c r="J48" s="79">
        <v>1277</v>
      </c>
      <c r="K48" s="78">
        <v>103.45</v>
      </c>
      <c r="L48" s="77">
        <v>4.84</v>
      </c>
      <c r="M48" s="76">
        <v>780</v>
      </c>
    </row>
    <row r="49" spans="1:13" ht="24.75" customHeight="1" x14ac:dyDescent="0.2">
      <c r="A49" s="80">
        <v>40725</v>
      </c>
      <c r="B49" s="78">
        <v>100.99</v>
      </c>
      <c r="C49" s="77">
        <v>0.47</v>
      </c>
      <c r="D49" s="76">
        <v>2580</v>
      </c>
      <c r="E49" s="78">
        <v>98.7</v>
      </c>
      <c r="F49" s="77">
        <v>-2.67</v>
      </c>
      <c r="G49" s="79">
        <v>630</v>
      </c>
      <c r="H49" s="78">
        <v>101.73</v>
      </c>
      <c r="I49" s="77">
        <v>0.76</v>
      </c>
      <c r="J49" s="79">
        <v>1254</v>
      </c>
      <c r="K49" s="78">
        <v>101.68</v>
      </c>
      <c r="L49" s="77">
        <v>2.87</v>
      </c>
      <c r="M49" s="76">
        <v>696</v>
      </c>
    </row>
    <row r="50" spans="1:13" ht="24.75" customHeight="1" x14ac:dyDescent="0.2">
      <c r="A50" s="80">
        <v>40756</v>
      </c>
      <c r="B50" s="78">
        <v>100.74</v>
      </c>
      <c r="C50" s="77">
        <v>1.62</v>
      </c>
      <c r="D50" s="76">
        <v>2540</v>
      </c>
      <c r="E50" s="78">
        <v>98.08</v>
      </c>
      <c r="F50" s="77">
        <v>-3.03</v>
      </c>
      <c r="G50" s="79">
        <v>632</v>
      </c>
      <c r="H50" s="78">
        <v>100.05</v>
      </c>
      <c r="I50" s="77">
        <v>1.52</v>
      </c>
      <c r="J50" s="79">
        <v>1127</v>
      </c>
      <c r="K50" s="78">
        <v>104.98</v>
      </c>
      <c r="L50" s="77">
        <v>6.58</v>
      </c>
      <c r="M50" s="76">
        <v>781</v>
      </c>
    </row>
    <row r="51" spans="1:13" ht="24.75" customHeight="1" x14ac:dyDescent="0.2">
      <c r="A51" s="80">
        <v>40787</v>
      </c>
      <c r="B51" s="78">
        <v>100.57</v>
      </c>
      <c r="C51" s="77">
        <v>-0.57999999999999996</v>
      </c>
      <c r="D51" s="76">
        <v>2760</v>
      </c>
      <c r="E51" s="78">
        <v>95.91</v>
      </c>
      <c r="F51" s="77">
        <v>-4.34</v>
      </c>
      <c r="G51" s="79">
        <v>667</v>
      </c>
      <c r="H51" s="78">
        <v>101.57</v>
      </c>
      <c r="I51" s="77">
        <v>1.1399999999999999</v>
      </c>
      <c r="J51" s="79">
        <v>1340</v>
      </c>
      <c r="K51" s="78">
        <v>102.98</v>
      </c>
      <c r="L51" s="77">
        <v>-0.73</v>
      </c>
      <c r="M51" s="76">
        <v>753</v>
      </c>
    </row>
    <row r="52" spans="1:13" ht="24.75" customHeight="1" x14ac:dyDescent="0.2">
      <c r="A52" s="80">
        <v>40817</v>
      </c>
      <c r="B52" s="78">
        <v>98.21</v>
      </c>
      <c r="C52" s="77">
        <v>-3.07</v>
      </c>
      <c r="D52" s="76">
        <v>2399</v>
      </c>
      <c r="E52" s="78">
        <v>91.28</v>
      </c>
      <c r="F52" s="77">
        <v>-10.33</v>
      </c>
      <c r="G52" s="79">
        <v>580</v>
      </c>
      <c r="H52" s="78">
        <v>99.29</v>
      </c>
      <c r="I52" s="77">
        <v>-1.07</v>
      </c>
      <c r="J52" s="79">
        <v>1141</v>
      </c>
      <c r="K52" s="78">
        <v>102.62</v>
      </c>
      <c r="L52" s="77">
        <v>-0.49</v>
      </c>
      <c r="M52" s="76">
        <v>678</v>
      </c>
    </row>
    <row r="53" spans="1:13" ht="24.75" customHeight="1" x14ac:dyDescent="0.2">
      <c r="A53" s="80">
        <v>40848</v>
      </c>
      <c r="B53" s="78">
        <v>99.7</v>
      </c>
      <c r="C53" s="77">
        <v>-0.51</v>
      </c>
      <c r="D53" s="76">
        <v>2719</v>
      </c>
      <c r="E53" s="78">
        <v>96.66</v>
      </c>
      <c r="F53" s="77">
        <v>-1.25</v>
      </c>
      <c r="G53" s="79">
        <v>652</v>
      </c>
      <c r="H53" s="78">
        <v>99.25</v>
      </c>
      <c r="I53" s="77">
        <v>-1.23</v>
      </c>
      <c r="J53" s="79">
        <v>1343</v>
      </c>
      <c r="K53" s="78">
        <v>103.84</v>
      </c>
      <c r="L53" s="77">
        <v>2.21</v>
      </c>
      <c r="M53" s="76">
        <v>724</v>
      </c>
    </row>
    <row r="54" spans="1:13" ht="24.75" customHeight="1" thickBot="1" x14ac:dyDescent="0.25">
      <c r="A54" s="75">
        <v>40878</v>
      </c>
      <c r="B54" s="73">
        <v>98.5</v>
      </c>
      <c r="C54" s="72">
        <v>0.09</v>
      </c>
      <c r="D54" s="71">
        <v>3042</v>
      </c>
      <c r="E54" s="73">
        <v>91.53</v>
      </c>
      <c r="F54" s="72">
        <v>-2.41</v>
      </c>
      <c r="G54" s="74">
        <v>739</v>
      </c>
      <c r="H54" s="73">
        <v>100.27</v>
      </c>
      <c r="I54" s="72">
        <v>0.85</v>
      </c>
      <c r="J54" s="74">
        <v>1538</v>
      </c>
      <c r="K54" s="73">
        <v>101.72</v>
      </c>
      <c r="L54" s="72">
        <v>1.55</v>
      </c>
      <c r="M54" s="71">
        <v>765</v>
      </c>
    </row>
    <row r="55" spans="1:13" ht="24.75" customHeight="1" x14ac:dyDescent="0.2">
      <c r="A55" s="80">
        <v>40909</v>
      </c>
      <c r="B55" s="78">
        <v>100.94</v>
      </c>
      <c r="C55" s="77">
        <v>1.18</v>
      </c>
      <c r="D55" s="76">
        <v>1892</v>
      </c>
      <c r="E55" s="78">
        <v>99.74</v>
      </c>
      <c r="F55" s="77">
        <v>2.95</v>
      </c>
      <c r="G55" s="79">
        <v>419</v>
      </c>
      <c r="H55" s="78">
        <v>101.26</v>
      </c>
      <c r="I55" s="77">
        <v>1.73</v>
      </c>
      <c r="J55" s="79">
        <v>911</v>
      </c>
      <c r="K55" s="78">
        <v>101.4</v>
      </c>
      <c r="L55" s="77">
        <v>-1.7</v>
      </c>
      <c r="M55" s="76">
        <v>562</v>
      </c>
    </row>
    <row r="56" spans="1:13" ht="24.75" customHeight="1" x14ac:dyDescent="0.2">
      <c r="A56" s="80">
        <v>40940</v>
      </c>
      <c r="B56" s="78">
        <v>99.4</v>
      </c>
      <c r="C56" s="77">
        <v>-0.63</v>
      </c>
      <c r="D56" s="76">
        <v>2352</v>
      </c>
      <c r="E56" s="78">
        <v>92.73</v>
      </c>
      <c r="F56" s="77">
        <v>-3.94</v>
      </c>
      <c r="G56" s="79">
        <v>539</v>
      </c>
      <c r="H56" s="78">
        <v>99.85</v>
      </c>
      <c r="I56" s="77">
        <v>-1</v>
      </c>
      <c r="J56" s="79">
        <v>1115</v>
      </c>
      <c r="K56" s="78">
        <v>105.07</v>
      </c>
      <c r="L56" s="77">
        <v>3.76</v>
      </c>
      <c r="M56" s="76">
        <v>698</v>
      </c>
    </row>
    <row r="57" spans="1:13" ht="24.75" customHeight="1" x14ac:dyDescent="0.2">
      <c r="A57" s="80">
        <v>40969</v>
      </c>
      <c r="B57" s="78">
        <v>102.47</v>
      </c>
      <c r="C57" s="77">
        <v>0.86</v>
      </c>
      <c r="D57" s="76">
        <v>3615</v>
      </c>
      <c r="E57" s="78">
        <v>102.62</v>
      </c>
      <c r="F57" s="77">
        <v>2.88</v>
      </c>
      <c r="G57" s="79">
        <v>773</v>
      </c>
      <c r="H57" s="78">
        <v>100.89</v>
      </c>
      <c r="I57" s="77">
        <v>-0.1</v>
      </c>
      <c r="J57" s="79">
        <v>1766</v>
      </c>
      <c r="K57" s="78">
        <v>105.91</v>
      </c>
      <c r="L57" s="77">
        <v>1.33</v>
      </c>
      <c r="M57" s="76">
        <v>1076</v>
      </c>
    </row>
    <row r="58" spans="1:13" ht="24.75" customHeight="1" x14ac:dyDescent="0.2">
      <c r="A58" s="80">
        <v>41000</v>
      </c>
      <c r="B58" s="78">
        <v>98.51</v>
      </c>
      <c r="C58" s="77">
        <v>-2.0699999999999998</v>
      </c>
      <c r="D58" s="76">
        <v>2564</v>
      </c>
      <c r="E58" s="78">
        <v>94.77</v>
      </c>
      <c r="F58" s="77">
        <v>-4.7</v>
      </c>
      <c r="G58" s="79">
        <v>537</v>
      </c>
      <c r="H58" s="78">
        <v>97.35</v>
      </c>
      <c r="I58" s="77">
        <v>-2.2599999999999998</v>
      </c>
      <c r="J58" s="79">
        <v>1235</v>
      </c>
      <c r="K58" s="78">
        <v>104.7</v>
      </c>
      <c r="L58" s="77">
        <v>0.76</v>
      </c>
      <c r="M58" s="76">
        <v>792</v>
      </c>
    </row>
    <row r="59" spans="1:13" ht="24.75" customHeight="1" x14ac:dyDescent="0.2">
      <c r="A59" s="80">
        <v>41030</v>
      </c>
      <c r="B59" s="78">
        <v>100.3</v>
      </c>
      <c r="C59" s="77">
        <v>0</v>
      </c>
      <c r="D59" s="76">
        <v>2545</v>
      </c>
      <c r="E59" s="78">
        <v>99.64</v>
      </c>
      <c r="F59" s="77">
        <v>2.33</v>
      </c>
      <c r="G59" s="79">
        <v>634</v>
      </c>
      <c r="H59" s="78">
        <v>98.26</v>
      </c>
      <c r="I59" s="77">
        <v>-2.5099999999999998</v>
      </c>
      <c r="J59" s="79">
        <v>1155</v>
      </c>
      <c r="K59" s="78">
        <v>105.38</v>
      </c>
      <c r="L59" s="77">
        <v>3.12</v>
      </c>
      <c r="M59" s="76">
        <v>756</v>
      </c>
    </row>
    <row r="60" spans="1:13" ht="24.75" customHeight="1" x14ac:dyDescent="0.2">
      <c r="A60" s="80">
        <v>41061</v>
      </c>
      <c r="B60" s="78">
        <v>99.44</v>
      </c>
      <c r="C60" s="77">
        <v>-1.48</v>
      </c>
      <c r="D60" s="76">
        <v>2710</v>
      </c>
      <c r="E60" s="78">
        <v>97.25</v>
      </c>
      <c r="F60" s="77">
        <v>-6.23</v>
      </c>
      <c r="G60" s="79">
        <v>683</v>
      </c>
      <c r="H60" s="78">
        <v>98.04</v>
      </c>
      <c r="I60" s="77">
        <v>-0.52</v>
      </c>
      <c r="J60" s="79">
        <v>1275</v>
      </c>
      <c r="K60" s="78">
        <v>105.09</v>
      </c>
      <c r="L60" s="77">
        <v>1.59</v>
      </c>
      <c r="M60" s="76">
        <v>752</v>
      </c>
    </row>
    <row r="61" spans="1:13" ht="24.75" customHeight="1" x14ac:dyDescent="0.2">
      <c r="A61" s="80">
        <v>41091</v>
      </c>
      <c r="B61" s="78">
        <v>100.16</v>
      </c>
      <c r="C61" s="77">
        <v>-0.82</v>
      </c>
      <c r="D61" s="76">
        <v>2783</v>
      </c>
      <c r="E61" s="78">
        <v>102.64</v>
      </c>
      <c r="F61" s="77">
        <v>3.99</v>
      </c>
      <c r="G61" s="79">
        <v>691</v>
      </c>
      <c r="H61" s="78">
        <v>98.14</v>
      </c>
      <c r="I61" s="77">
        <v>-3.53</v>
      </c>
      <c r="J61" s="79">
        <v>1343</v>
      </c>
      <c r="K61" s="78">
        <v>102.71</v>
      </c>
      <c r="L61" s="77">
        <v>1.01</v>
      </c>
      <c r="M61" s="76">
        <v>749</v>
      </c>
    </row>
    <row r="62" spans="1:13" ht="24.75" customHeight="1" x14ac:dyDescent="0.2">
      <c r="A62" s="80">
        <v>41122</v>
      </c>
      <c r="B62" s="78">
        <v>99.39</v>
      </c>
      <c r="C62" s="77">
        <v>-1.34</v>
      </c>
      <c r="D62" s="76">
        <v>2544</v>
      </c>
      <c r="E62" s="78">
        <v>97.93</v>
      </c>
      <c r="F62" s="77">
        <v>-0.15</v>
      </c>
      <c r="G62" s="79">
        <v>637</v>
      </c>
      <c r="H62" s="78">
        <v>97.47</v>
      </c>
      <c r="I62" s="77">
        <v>-2.58</v>
      </c>
      <c r="J62" s="79">
        <v>1191</v>
      </c>
      <c r="K62" s="78">
        <v>105.45</v>
      </c>
      <c r="L62" s="77">
        <v>0.45</v>
      </c>
      <c r="M62" s="76">
        <v>716</v>
      </c>
    </row>
    <row r="63" spans="1:13" ht="24.75" customHeight="1" x14ac:dyDescent="0.2">
      <c r="A63" s="80">
        <v>41153</v>
      </c>
      <c r="B63" s="78">
        <v>101.29</v>
      </c>
      <c r="C63" s="77">
        <v>0.72</v>
      </c>
      <c r="D63" s="76">
        <v>2550</v>
      </c>
      <c r="E63" s="78">
        <v>97.71</v>
      </c>
      <c r="F63" s="77">
        <v>1.88</v>
      </c>
      <c r="G63" s="79">
        <v>689</v>
      </c>
      <c r="H63" s="78">
        <v>101.1</v>
      </c>
      <c r="I63" s="77">
        <v>-0.46</v>
      </c>
      <c r="J63" s="79">
        <v>1228</v>
      </c>
      <c r="K63" s="78">
        <v>105.87</v>
      </c>
      <c r="L63" s="77">
        <v>2.81</v>
      </c>
      <c r="M63" s="76">
        <v>633</v>
      </c>
    </row>
    <row r="64" spans="1:13" ht="24.75" customHeight="1" x14ac:dyDescent="0.2">
      <c r="A64" s="80">
        <v>41183</v>
      </c>
      <c r="B64" s="78">
        <v>99.2</v>
      </c>
      <c r="C64" s="77">
        <v>1.01</v>
      </c>
      <c r="D64" s="76">
        <v>2701</v>
      </c>
      <c r="E64" s="78">
        <v>100.95</v>
      </c>
      <c r="F64" s="77">
        <v>10.59</v>
      </c>
      <c r="G64" s="79">
        <v>663</v>
      </c>
      <c r="H64" s="78">
        <v>96.18</v>
      </c>
      <c r="I64" s="77">
        <v>-3.13</v>
      </c>
      <c r="J64" s="79">
        <v>1266</v>
      </c>
      <c r="K64" s="78">
        <v>104.75</v>
      </c>
      <c r="L64" s="77">
        <v>2.08</v>
      </c>
      <c r="M64" s="76">
        <v>772</v>
      </c>
    </row>
    <row r="65" spans="1:13" ht="24.75" customHeight="1" x14ac:dyDescent="0.2">
      <c r="A65" s="80">
        <v>41214</v>
      </c>
      <c r="B65" s="78">
        <v>100.82</v>
      </c>
      <c r="C65" s="77">
        <v>1.1200000000000001</v>
      </c>
      <c r="D65" s="76">
        <v>2885</v>
      </c>
      <c r="E65" s="78">
        <v>97.83</v>
      </c>
      <c r="F65" s="77">
        <v>1.21</v>
      </c>
      <c r="G65" s="79">
        <v>694</v>
      </c>
      <c r="H65" s="78">
        <v>99.97</v>
      </c>
      <c r="I65" s="77">
        <v>0.73</v>
      </c>
      <c r="J65" s="79">
        <v>1364</v>
      </c>
      <c r="K65" s="78">
        <v>105.87</v>
      </c>
      <c r="L65" s="77">
        <v>1.95</v>
      </c>
      <c r="M65" s="76">
        <v>827</v>
      </c>
    </row>
    <row r="66" spans="1:13" ht="24.75" customHeight="1" thickBot="1" x14ac:dyDescent="0.25">
      <c r="A66" s="75">
        <v>41244</v>
      </c>
      <c r="B66" s="73">
        <v>101.39</v>
      </c>
      <c r="C66" s="72">
        <v>2.93</v>
      </c>
      <c r="D66" s="71">
        <v>3125</v>
      </c>
      <c r="E66" s="73">
        <v>99.74</v>
      </c>
      <c r="F66" s="72">
        <v>8.9700000000000006</v>
      </c>
      <c r="G66" s="74">
        <v>846</v>
      </c>
      <c r="H66" s="73">
        <v>100.61</v>
      </c>
      <c r="I66" s="72">
        <v>0.34</v>
      </c>
      <c r="J66" s="74">
        <v>1510</v>
      </c>
      <c r="K66" s="73">
        <v>105.44</v>
      </c>
      <c r="L66" s="72">
        <v>3.66</v>
      </c>
      <c r="M66" s="71">
        <v>769</v>
      </c>
    </row>
    <row r="67" spans="1:13" ht="24.75" customHeight="1" x14ac:dyDescent="0.2">
      <c r="A67" s="80">
        <v>41275</v>
      </c>
      <c r="B67" s="78">
        <v>101.61</v>
      </c>
      <c r="C67" s="77">
        <v>0.66</v>
      </c>
      <c r="D67" s="76">
        <v>2102</v>
      </c>
      <c r="E67" s="78">
        <v>99.54</v>
      </c>
      <c r="F67" s="77">
        <v>-0.2</v>
      </c>
      <c r="G67" s="79">
        <v>495</v>
      </c>
      <c r="H67" s="78">
        <v>101.17</v>
      </c>
      <c r="I67" s="77">
        <v>-0.09</v>
      </c>
      <c r="J67" s="79">
        <v>958</v>
      </c>
      <c r="K67" s="78">
        <v>104.65</v>
      </c>
      <c r="L67" s="77">
        <v>3.21</v>
      </c>
      <c r="M67" s="76">
        <v>649</v>
      </c>
    </row>
    <row r="68" spans="1:13" ht="24.75" customHeight="1" x14ac:dyDescent="0.2">
      <c r="A68" s="80">
        <v>41306</v>
      </c>
      <c r="B68" s="78">
        <v>99.08</v>
      </c>
      <c r="C68" s="77">
        <v>-0.32</v>
      </c>
      <c r="D68" s="76">
        <v>2447</v>
      </c>
      <c r="E68" s="78">
        <v>96.65</v>
      </c>
      <c r="F68" s="77">
        <v>4.2300000000000004</v>
      </c>
      <c r="G68" s="79">
        <v>536</v>
      </c>
      <c r="H68" s="78">
        <v>97.69</v>
      </c>
      <c r="I68" s="77">
        <v>-2.16</v>
      </c>
      <c r="J68" s="79">
        <v>1115</v>
      </c>
      <c r="K68" s="78">
        <v>104.63</v>
      </c>
      <c r="L68" s="77">
        <v>-0.42</v>
      </c>
      <c r="M68" s="76">
        <v>796</v>
      </c>
    </row>
    <row r="69" spans="1:13" ht="24.75" customHeight="1" x14ac:dyDescent="0.2">
      <c r="A69" s="80">
        <v>41334</v>
      </c>
      <c r="B69" s="78">
        <v>102.88</v>
      </c>
      <c r="C69" s="77">
        <v>0.4</v>
      </c>
      <c r="D69" s="76">
        <v>3829</v>
      </c>
      <c r="E69" s="78">
        <v>98.83</v>
      </c>
      <c r="F69" s="77">
        <v>-3.69</v>
      </c>
      <c r="G69" s="79">
        <v>750</v>
      </c>
      <c r="H69" s="78">
        <v>102.25</v>
      </c>
      <c r="I69" s="77">
        <v>1.35</v>
      </c>
      <c r="J69" s="79">
        <v>1838</v>
      </c>
      <c r="K69" s="78">
        <v>107.93</v>
      </c>
      <c r="L69" s="77">
        <v>1.91</v>
      </c>
      <c r="M69" s="76">
        <v>1241</v>
      </c>
    </row>
    <row r="70" spans="1:13" ht="24.75" customHeight="1" x14ac:dyDescent="0.2">
      <c r="A70" s="80">
        <v>41365</v>
      </c>
      <c r="B70" s="78">
        <v>100.28</v>
      </c>
      <c r="C70" s="77">
        <v>1.8</v>
      </c>
      <c r="D70" s="76">
        <v>2936</v>
      </c>
      <c r="E70" s="78">
        <v>96.86</v>
      </c>
      <c r="F70" s="77">
        <v>2.21</v>
      </c>
      <c r="G70" s="79">
        <v>601</v>
      </c>
      <c r="H70" s="78">
        <v>97.73</v>
      </c>
      <c r="I70" s="77">
        <v>0.39</v>
      </c>
      <c r="J70" s="79">
        <v>1334</v>
      </c>
      <c r="K70" s="78">
        <v>108.67</v>
      </c>
      <c r="L70" s="77">
        <v>3.79</v>
      </c>
      <c r="M70" s="76">
        <v>1001</v>
      </c>
    </row>
    <row r="71" spans="1:13" ht="24.75" customHeight="1" x14ac:dyDescent="0.2">
      <c r="A71" s="80">
        <v>41395</v>
      </c>
      <c r="B71" s="78">
        <v>102.47</v>
      </c>
      <c r="C71" s="77">
        <v>2.16</v>
      </c>
      <c r="D71" s="76">
        <v>2751</v>
      </c>
      <c r="E71" s="78">
        <v>101.66</v>
      </c>
      <c r="F71" s="77">
        <v>2.0299999999999998</v>
      </c>
      <c r="G71" s="79">
        <v>571</v>
      </c>
      <c r="H71" s="78">
        <v>99.23</v>
      </c>
      <c r="I71" s="77">
        <v>0.99</v>
      </c>
      <c r="J71" s="79">
        <v>1241</v>
      </c>
      <c r="K71" s="78">
        <v>110.01</v>
      </c>
      <c r="L71" s="77">
        <v>4.3899999999999997</v>
      </c>
      <c r="M71" s="76">
        <v>939</v>
      </c>
    </row>
    <row r="72" spans="1:13" ht="24.75" customHeight="1" x14ac:dyDescent="0.2">
      <c r="A72" s="80">
        <v>41426</v>
      </c>
      <c r="B72" s="78">
        <v>101.59</v>
      </c>
      <c r="C72" s="77">
        <v>2.16</v>
      </c>
      <c r="D72" s="76">
        <v>2923</v>
      </c>
      <c r="E72" s="78">
        <v>96.89</v>
      </c>
      <c r="F72" s="77">
        <v>-0.37</v>
      </c>
      <c r="G72" s="79">
        <v>691</v>
      </c>
      <c r="H72" s="78">
        <v>99.76</v>
      </c>
      <c r="I72" s="77">
        <v>1.75</v>
      </c>
      <c r="J72" s="79">
        <v>1351</v>
      </c>
      <c r="K72" s="78">
        <v>110.42</v>
      </c>
      <c r="L72" s="77">
        <v>5.07</v>
      </c>
      <c r="M72" s="76">
        <v>881</v>
      </c>
    </row>
    <row r="73" spans="1:13" ht="24.75" customHeight="1" x14ac:dyDescent="0.2">
      <c r="A73" s="80">
        <v>41456</v>
      </c>
      <c r="B73" s="78">
        <v>102.75</v>
      </c>
      <c r="C73" s="77">
        <v>2.59</v>
      </c>
      <c r="D73" s="76">
        <v>3051</v>
      </c>
      <c r="E73" s="78">
        <v>97.83</v>
      </c>
      <c r="F73" s="77">
        <v>-4.6900000000000004</v>
      </c>
      <c r="G73" s="79">
        <v>748</v>
      </c>
      <c r="H73" s="78">
        <v>100.9</v>
      </c>
      <c r="I73" s="77">
        <v>2.81</v>
      </c>
      <c r="J73" s="79">
        <v>1364</v>
      </c>
      <c r="K73" s="78">
        <v>111.87</v>
      </c>
      <c r="L73" s="77">
        <v>8.92</v>
      </c>
      <c r="M73" s="76">
        <v>939</v>
      </c>
    </row>
    <row r="74" spans="1:13" ht="24.75" customHeight="1" x14ac:dyDescent="0.2">
      <c r="A74" s="80">
        <v>41487</v>
      </c>
      <c r="B74" s="78">
        <v>101.36</v>
      </c>
      <c r="C74" s="77">
        <v>1.98</v>
      </c>
      <c r="D74" s="76">
        <v>2692</v>
      </c>
      <c r="E74" s="78">
        <v>96.41</v>
      </c>
      <c r="F74" s="77">
        <v>-1.55</v>
      </c>
      <c r="G74" s="79">
        <v>669</v>
      </c>
      <c r="H74" s="78">
        <v>99.96</v>
      </c>
      <c r="I74" s="77">
        <v>2.5499999999999998</v>
      </c>
      <c r="J74" s="79">
        <v>1245</v>
      </c>
      <c r="K74" s="78">
        <v>109.73</v>
      </c>
      <c r="L74" s="77">
        <v>4.0599999999999996</v>
      </c>
      <c r="M74" s="76">
        <v>778</v>
      </c>
    </row>
    <row r="75" spans="1:13" ht="24.75" customHeight="1" x14ac:dyDescent="0.2">
      <c r="A75" s="80">
        <v>41518</v>
      </c>
      <c r="B75" s="78">
        <v>102.75</v>
      </c>
      <c r="C75" s="77">
        <v>1.44</v>
      </c>
      <c r="D75" s="76">
        <v>2814</v>
      </c>
      <c r="E75" s="78">
        <v>100.49</v>
      </c>
      <c r="F75" s="77">
        <v>2.85</v>
      </c>
      <c r="G75" s="79">
        <v>686</v>
      </c>
      <c r="H75" s="78">
        <v>100.22</v>
      </c>
      <c r="I75" s="77">
        <v>-0.87</v>
      </c>
      <c r="J75" s="79">
        <v>1359</v>
      </c>
      <c r="K75" s="78">
        <v>111.21</v>
      </c>
      <c r="L75" s="77">
        <v>5.04</v>
      </c>
      <c r="M75" s="76">
        <v>769</v>
      </c>
    </row>
    <row r="76" spans="1:13" ht="24.75" customHeight="1" x14ac:dyDescent="0.2">
      <c r="A76" s="80">
        <v>41548</v>
      </c>
      <c r="B76" s="78">
        <v>99.64</v>
      </c>
      <c r="C76" s="77">
        <v>0.44</v>
      </c>
      <c r="D76" s="76">
        <v>2744</v>
      </c>
      <c r="E76" s="78">
        <v>96.19</v>
      </c>
      <c r="F76" s="77">
        <v>-4.72</v>
      </c>
      <c r="G76" s="79">
        <v>627</v>
      </c>
      <c r="H76" s="78">
        <v>96.98</v>
      </c>
      <c r="I76" s="77">
        <v>0.83</v>
      </c>
      <c r="J76" s="79">
        <v>1355</v>
      </c>
      <c r="K76" s="78">
        <v>109.9</v>
      </c>
      <c r="L76" s="77">
        <v>4.92</v>
      </c>
      <c r="M76" s="76">
        <v>762</v>
      </c>
    </row>
    <row r="77" spans="1:13" ht="24.75" customHeight="1" x14ac:dyDescent="0.2">
      <c r="A77" s="80">
        <v>41579</v>
      </c>
      <c r="B77" s="78">
        <v>101.31</v>
      </c>
      <c r="C77" s="77">
        <v>0.49</v>
      </c>
      <c r="D77" s="76">
        <v>2855</v>
      </c>
      <c r="E77" s="78">
        <v>96.87</v>
      </c>
      <c r="F77" s="77">
        <v>-0.98</v>
      </c>
      <c r="G77" s="79">
        <v>614</v>
      </c>
      <c r="H77" s="78">
        <v>99.36</v>
      </c>
      <c r="I77" s="77">
        <v>-0.61</v>
      </c>
      <c r="J77" s="79">
        <v>1397</v>
      </c>
      <c r="K77" s="78">
        <v>110.45</v>
      </c>
      <c r="L77" s="77">
        <v>4.33</v>
      </c>
      <c r="M77" s="76">
        <v>844</v>
      </c>
    </row>
    <row r="78" spans="1:13" ht="24.75" customHeight="1" thickBot="1" x14ac:dyDescent="0.25">
      <c r="A78" s="75">
        <v>41609</v>
      </c>
      <c r="B78" s="73">
        <v>102.79</v>
      </c>
      <c r="C78" s="72">
        <v>1.38</v>
      </c>
      <c r="D78" s="71">
        <v>3098</v>
      </c>
      <c r="E78" s="73">
        <v>95.98</v>
      </c>
      <c r="F78" s="72">
        <v>-3.77</v>
      </c>
      <c r="G78" s="74">
        <v>733</v>
      </c>
      <c r="H78" s="73">
        <v>101.55</v>
      </c>
      <c r="I78" s="72">
        <v>0.93</v>
      </c>
      <c r="J78" s="74">
        <v>1481</v>
      </c>
      <c r="K78" s="73">
        <v>112.61</v>
      </c>
      <c r="L78" s="72">
        <v>6.8</v>
      </c>
      <c r="M78" s="71">
        <v>884</v>
      </c>
    </row>
    <row r="79" spans="1:13" ht="24.75" customHeight="1" x14ac:dyDescent="0.2">
      <c r="A79" s="80">
        <v>41640</v>
      </c>
      <c r="B79" s="78">
        <v>102.61</v>
      </c>
      <c r="C79" s="77">
        <v>0.98</v>
      </c>
      <c r="D79" s="76">
        <v>1940</v>
      </c>
      <c r="E79" s="78">
        <v>98.68</v>
      </c>
      <c r="F79" s="77">
        <v>-0.86</v>
      </c>
      <c r="G79" s="79">
        <v>430</v>
      </c>
      <c r="H79" s="78">
        <v>100.21</v>
      </c>
      <c r="I79" s="77">
        <v>-0.95</v>
      </c>
      <c r="J79" s="79">
        <v>904</v>
      </c>
      <c r="K79" s="78">
        <v>111.97</v>
      </c>
      <c r="L79" s="77">
        <v>6.99</v>
      </c>
      <c r="M79" s="76">
        <v>606</v>
      </c>
    </row>
    <row r="80" spans="1:13" ht="24.75" customHeight="1" x14ac:dyDescent="0.2">
      <c r="A80" s="80">
        <v>41671</v>
      </c>
      <c r="B80" s="78">
        <v>103.7</v>
      </c>
      <c r="C80" s="77">
        <v>4.66</v>
      </c>
      <c r="D80" s="76">
        <v>2487</v>
      </c>
      <c r="E80" s="78">
        <v>97.92</v>
      </c>
      <c r="F80" s="77">
        <v>1.31</v>
      </c>
      <c r="G80" s="79">
        <v>512</v>
      </c>
      <c r="H80" s="78">
        <v>100.28</v>
      </c>
      <c r="I80" s="77">
        <v>2.65</v>
      </c>
      <c r="J80" s="79">
        <v>1124</v>
      </c>
      <c r="K80" s="78">
        <v>116.68</v>
      </c>
      <c r="L80" s="77">
        <v>11.52</v>
      </c>
      <c r="M80" s="76">
        <v>851</v>
      </c>
    </row>
    <row r="81" spans="1:13" ht="24.75" customHeight="1" x14ac:dyDescent="0.2">
      <c r="A81" s="80">
        <v>41699</v>
      </c>
      <c r="B81" s="78">
        <v>105.22</v>
      </c>
      <c r="C81" s="77">
        <v>2.27</v>
      </c>
      <c r="D81" s="76">
        <v>4127</v>
      </c>
      <c r="E81" s="78">
        <v>94</v>
      </c>
      <c r="F81" s="77">
        <v>-4.8899999999999997</v>
      </c>
      <c r="G81" s="79">
        <v>748</v>
      </c>
      <c r="H81" s="78">
        <v>104.31</v>
      </c>
      <c r="I81" s="77">
        <v>2.0099999999999998</v>
      </c>
      <c r="J81" s="79">
        <v>1958</v>
      </c>
      <c r="K81" s="78">
        <v>116.51</v>
      </c>
      <c r="L81" s="77">
        <v>7.95</v>
      </c>
      <c r="M81" s="76">
        <v>1421</v>
      </c>
    </row>
    <row r="82" spans="1:13" ht="24.75" customHeight="1" x14ac:dyDescent="0.2">
      <c r="A82" s="80">
        <v>41730</v>
      </c>
      <c r="B82" s="78">
        <v>103.14</v>
      </c>
      <c r="C82" s="77">
        <v>2.85</v>
      </c>
      <c r="D82" s="76">
        <v>2109</v>
      </c>
      <c r="E82" s="78">
        <v>94.97</v>
      </c>
      <c r="F82" s="77">
        <v>-1.95</v>
      </c>
      <c r="G82" s="79">
        <v>395</v>
      </c>
      <c r="H82" s="78">
        <v>100.9</v>
      </c>
      <c r="I82" s="77">
        <v>3.24</v>
      </c>
      <c r="J82" s="79">
        <v>856</v>
      </c>
      <c r="K82" s="78">
        <v>114.03</v>
      </c>
      <c r="L82" s="77">
        <v>4.93</v>
      </c>
      <c r="M82" s="76">
        <v>858</v>
      </c>
    </row>
    <row r="83" spans="1:13" ht="24.75" customHeight="1" x14ac:dyDescent="0.2">
      <c r="A83" s="80">
        <v>41760</v>
      </c>
      <c r="B83" s="78">
        <v>103.21</v>
      </c>
      <c r="C83" s="77">
        <v>0.72</v>
      </c>
      <c r="D83" s="76">
        <v>2188</v>
      </c>
      <c r="E83" s="78">
        <v>96.32</v>
      </c>
      <c r="F83" s="77">
        <v>-5.25</v>
      </c>
      <c r="G83" s="79">
        <v>450</v>
      </c>
      <c r="H83" s="78">
        <v>101.34</v>
      </c>
      <c r="I83" s="77">
        <v>2.13</v>
      </c>
      <c r="J83" s="79">
        <v>964</v>
      </c>
      <c r="K83" s="78">
        <v>113.68</v>
      </c>
      <c r="L83" s="77">
        <v>3.34</v>
      </c>
      <c r="M83" s="76">
        <v>774</v>
      </c>
    </row>
    <row r="84" spans="1:13" ht="24.75" customHeight="1" x14ac:dyDescent="0.2">
      <c r="A84" s="80">
        <v>41791</v>
      </c>
      <c r="B84" s="78">
        <v>101.81</v>
      </c>
      <c r="C84" s="77">
        <v>0.22</v>
      </c>
      <c r="D84" s="76">
        <v>2477</v>
      </c>
      <c r="E84" s="78">
        <v>98.04</v>
      </c>
      <c r="F84" s="77">
        <v>1.19</v>
      </c>
      <c r="G84" s="79">
        <v>522</v>
      </c>
      <c r="H84" s="78">
        <v>98.22</v>
      </c>
      <c r="I84" s="77">
        <v>-1.54</v>
      </c>
      <c r="J84" s="79">
        <v>1070</v>
      </c>
      <c r="K84" s="78">
        <v>112.95</v>
      </c>
      <c r="L84" s="77">
        <v>2.29</v>
      </c>
      <c r="M84" s="76">
        <v>885</v>
      </c>
    </row>
    <row r="85" spans="1:13" ht="24.75" customHeight="1" x14ac:dyDescent="0.2">
      <c r="A85" s="80">
        <v>41821</v>
      </c>
      <c r="B85" s="78">
        <v>102.54</v>
      </c>
      <c r="C85" s="77">
        <v>-0.2</v>
      </c>
      <c r="D85" s="76">
        <v>2539</v>
      </c>
      <c r="E85" s="78">
        <v>95.1</v>
      </c>
      <c r="F85" s="77">
        <v>-2.79</v>
      </c>
      <c r="G85" s="79">
        <v>561</v>
      </c>
      <c r="H85" s="78">
        <v>100.81</v>
      </c>
      <c r="I85" s="77">
        <v>-0.09</v>
      </c>
      <c r="J85" s="79">
        <v>1175</v>
      </c>
      <c r="K85" s="78">
        <v>113.59</v>
      </c>
      <c r="L85" s="77">
        <v>1.54</v>
      </c>
      <c r="M85" s="76">
        <v>803</v>
      </c>
    </row>
    <row r="86" spans="1:13" ht="24.75" customHeight="1" x14ac:dyDescent="0.2">
      <c r="A86" s="80">
        <v>41852</v>
      </c>
      <c r="B86" s="78">
        <v>104.14</v>
      </c>
      <c r="C86" s="77">
        <v>2.74</v>
      </c>
      <c r="D86" s="76">
        <v>2172</v>
      </c>
      <c r="E86" s="78">
        <v>98.87</v>
      </c>
      <c r="F86" s="77">
        <v>2.5499999999999998</v>
      </c>
      <c r="G86" s="79">
        <v>449</v>
      </c>
      <c r="H86" s="78">
        <v>100.81</v>
      </c>
      <c r="I86" s="77">
        <v>0.85</v>
      </c>
      <c r="J86" s="79">
        <v>1018</v>
      </c>
      <c r="K86" s="78">
        <v>116.77</v>
      </c>
      <c r="L86" s="77">
        <v>6.42</v>
      </c>
      <c r="M86" s="76">
        <v>705</v>
      </c>
    </row>
    <row r="87" spans="1:13" ht="24.75" customHeight="1" x14ac:dyDescent="0.2">
      <c r="A87" s="80">
        <v>41883</v>
      </c>
      <c r="B87" s="78">
        <v>102.93</v>
      </c>
      <c r="C87" s="77">
        <v>0.18</v>
      </c>
      <c r="D87" s="76">
        <v>2355</v>
      </c>
      <c r="E87" s="78">
        <v>98.18</v>
      </c>
      <c r="F87" s="77">
        <v>-2.2999999999999998</v>
      </c>
      <c r="G87" s="79">
        <v>502</v>
      </c>
      <c r="H87" s="78">
        <v>98.74</v>
      </c>
      <c r="I87" s="77">
        <v>-1.48</v>
      </c>
      <c r="J87" s="79">
        <v>1061</v>
      </c>
      <c r="K87" s="78">
        <v>116.68</v>
      </c>
      <c r="L87" s="77">
        <v>4.92</v>
      </c>
      <c r="M87" s="76">
        <v>792</v>
      </c>
    </row>
    <row r="88" spans="1:13" ht="24.75" customHeight="1" x14ac:dyDescent="0.2">
      <c r="A88" s="80">
        <v>41913</v>
      </c>
      <c r="B88" s="78">
        <v>101.69</v>
      </c>
      <c r="C88" s="77">
        <v>2.06</v>
      </c>
      <c r="D88" s="76">
        <v>2331</v>
      </c>
      <c r="E88" s="78">
        <v>96.33</v>
      </c>
      <c r="F88" s="77">
        <v>0.15</v>
      </c>
      <c r="G88" s="79">
        <v>490</v>
      </c>
      <c r="H88" s="78">
        <v>97.83</v>
      </c>
      <c r="I88" s="77">
        <v>0.88</v>
      </c>
      <c r="J88" s="79">
        <v>1025</v>
      </c>
      <c r="K88" s="78">
        <v>115.08</v>
      </c>
      <c r="L88" s="77">
        <v>4.71</v>
      </c>
      <c r="M88" s="76">
        <v>816</v>
      </c>
    </row>
    <row r="89" spans="1:13" ht="24.75" customHeight="1" x14ac:dyDescent="0.2">
      <c r="A89" s="80">
        <v>41944</v>
      </c>
      <c r="B89" s="78">
        <v>101.18</v>
      </c>
      <c r="C89" s="77">
        <v>-0.13</v>
      </c>
      <c r="D89" s="76">
        <v>2331</v>
      </c>
      <c r="E89" s="78">
        <v>92.9</v>
      </c>
      <c r="F89" s="77">
        <v>-4.0999999999999996</v>
      </c>
      <c r="G89" s="79">
        <v>458</v>
      </c>
      <c r="H89" s="78">
        <v>98.47</v>
      </c>
      <c r="I89" s="77">
        <v>-0.9</v>
      </c>
      <c r="J89" s="79">
        <v>1094</v>
      </c>
      <c r="K89" s="78">
        <v>115.22</v>
      </c>
      <c r="L89" s="77">
        <v>4.32</v>
      </c>
      <c r="M89" s="76">
        <v>779</v>
      </c>
    </row>
    <row r="90" spans="1:13" ht="24.75" customHeight="1" thickBot="1" x14ac:dyDescent="0.25">
      <c r="A90" s="75">
        <v>41974</v>
      </c>
      <c r="B90" s="73">
        <v>102.89</v>
      </c>
      <c r="C90" s="72">
        <v>0.1</v>
      </c>
      <c r="D90" s="71">
        <v>2777</v>
      </c>
      <c r="E90" s="73">
        <v>98.78</v>
      </c>
      <c r="F90" s="72">
        <v>2.92</v>
      </c>
      <c r="G90" s="74">
        <v>603</v>
      </c>
      <c r="H90" s="73">
        <v>98.5</v>
      </c>
      <c r="I90" s="72">
        <v>-3</v>
      </c>
      <c r="J90" s="74">
        <v>1275</v>
      </c>
      <c r="K90" s="73">
        <v>117</v>
      </c>
      <c r="L90" s="72">
        <v>3.9</v>
      </c>
      <c r="M90" s="71">
        <v>899</v>
      </c>
    </row>
    <row r="91" spans="1:13" ht="24.75" customHeight="1" x14ac:dyDescent="0.2">
      <c r="A91" s="80">
        <v>42005</v>
      </c>
      <c r="B91" s="78">
        <v>104.33</v>
      </c>
      <c r="C91" s="77">
        <v>1.68</v>
      </c>
      <c r="D91" s="76">
        <v>1711</v>
      </c>
      <c r="E91" s="78">
        <v>99.39</v>
      </c>
      <c r="F91" s="77">
        <v>0.72</v>
      </c>
      <c r="G91" s="79">
        <v>316</v>
      </c>
      <c r="H91" s="78">
        <v>98.83</v>
      </c>
      <c r="I91" s="77">
        <v>-1.38</v>
      </c>
      <c r="J91" s="79">
        <v>743</v>
      </c>
      <c r="K91" s="78">
        <v>119.74</v>
      </c>
      <c r="L91" s="77">
        <v>6.94</v>
      </c>
      <c r="M91" s="76">
        <v>652</v>
      </c>
    </row>
    <row r="92" spans="1:13" ht="25.5" customHeight="1" x14ac:dyDescent="0.2">
      <c r="A92" s="80">
        <v>42036</v>
      </c>
      <c r="B92" s="78">
        <v>104.75</v>
      </c>
      <c r="C92" s="77">
        <v>1.01</v>
      </c>
      <c r="D92" s="76">
        <v>2155</v>
      </c>
      <c r="E92" s="78">
        <v>105.17</v>
      </c>
      <c r="F92" s="77">
        <v>7.4</v>
      </c>
      <c r="G92" s="79">
        <v>419</v>
      </c>
      <c r="H92" s="78">
        <v>98.9</v>
      </c>
      <c r="I92" s="77">
        <v>-1.38</v>
      </c>
      <c r="J92" s="79">
        <v>976</v>
      </c>
      <c r="K92" s="78">
        <v>117.23</v>
      </c>
      <c r="L92" s="77">
        <v>0.47</v>
      </c>
      <c r="M92" s="76">
        <v>760</v>
      </c>
    </row>
    <row r="93" spans="1:13" ht="25.5" customHeight="1" x14ac:dyDescent="0.2">
      <c r="A93" s="80">
        <v>42064</v>
      </c>
      <c r="B93" s="78">
        <v>105.29</v>
      </c>
      <c r="C93" s="77">
        <v>7.0000000000000007E-2</v>
      </c>
      <c r="D93" s="76">
        <v>3291</v>
      </c>
      <c r="E93" s="78">
        <v>94</v>
      </c>
      <c r="F93" s="77">
        <v>0</v>
      </c>
      <c r="G93" s="79">
        <v>593</v>
      </c>
      <c r="H93" s="78">
        <v>102.74</v>
      </c>
      <c r="I93" s="77">
        <v>-1.51</v>
      </c>
      <c r="J93" s="79">
        <v>1469</v>
      </c>
      <c r="K93" s="78">
        <v>120.49</v>
      </c>
      <c r="L93" s="77">
        <v>3.42</v>
      </c>
      <c r="M93" s="76">
        <v>1229</v>
      </c>
    </row>
    <row r="94" spans="1:13" ht="25.5" customHeight="1" x14ac:dyDescent="0.2">
      <c r="A94" s="80">
        <v>42095</v>
      </c>
      <c r="B94" s="78">
        <v>104.14</v>
      </c>
      <c r="C94" s="77">
        <v>0.97</v>
      </c>
      <c r="D94" s="76">
        <v>2493</v>
      </c>
      <c r="E94" s="78">
        <v>96.11</v>
      </c>
      <c r="F94" s="77">
        <v>1.2</v>
      </c>
      <c r="G94" s="79">
        <v>483</v>
      </c>
      <c r="H94" s="78">
        <v>98.56</v>
      </c>
      <c r="I94" s="77">
        <v>-2.3199999999999998</v>
      </c>
      <c r="J94" s="79">
        <v>1053</v>
      </c>
      <c r="K94" s="78">
        <v>121.81</v>
      </c>
      <c r="L94" s="77">
        <v>6.82</v>
      </c>
      <c r="M94" s="76">
        <v>957</v>
      </c>
    </row>
    <row r="95" spans="1:13" ht="25.5" customHeight="1" x14ac:dyDescent="0.2">
      <c r="A95" s="80">
        <v>42125</v>
      </c>
      <c r="B95" s="78">
        <v>104.27</v>
      </c>
      <c r="C95" s="77">
        <v>1.03</v>
      </c>
      <c r="D95" s="76">
        <v>2164</v>
      </c>
      <c r="E95" s="78">
        <v>96.89</v>
      </c>
      <c r="F95" s="77">
        <v>0.59</v>
      </c>
      <c r="G95" s="79">
        <v>452</v>
      </c>
      <c r="H95" s="78">
        <v>99.4</v>
      </c>
      <c r="I95" s="77">
        <v>-1.91</v>
      </c>
      <c r="J95" s="79">
        <v>931</v>
      </c>
      <c r="K95" s="78">
        <v>120.27</v>
      </c>
      <c r="L95" s="77">
        <v>5.8</v>
      </c>
      <c r="M95" s="76">
        <v>781</v>
      </c>
    </row>
    <row r="96" spans="1:13" ht="25.5" customHeight="1" x14ac:dyDescent="0.2">
      <c r="A96" s="80">
        <v>42156</v>
      </c>
      <c r="B96" s="78">
        <v>101.55</v>
      </c>
      <c r="C96" s="77">
        <v>-0.26</v>
      </c>
      <c r="D96" s="76">
        <v>2647</v>
      </c>
      <c r="E96" s="78">
        <v>95.11</v>
      </c>
      <c r="F96" s="77">
        <v>-2.99</v>
      </c>
      <c r="G96" s="79">
        <v>523</v>
      </c>
      <c r="H96" s="78">
        <v>96.5</v>
      </c>
      <c r="I96" s="77">
        <v>-1.75</v>
      </c>
      <c r="J96" s="79">
        <v>1181</v>
      </c>
      <c r="K96" s="78">
        <v>118.25</v>
      </c>
      <c r="L96" s="77">
        <v>4.6900000000000004</v>
      </c>
      <c r="M96" s="76">
        <v>943</v>
      </c>
    </row>
    <row r="97" spans="1:13" ht="25.5" customHeight="1" x14ac:dyDescent="0.2">
      <c r="A97" s="80">
        <v>42186</v>
      </c>
      <c r="B97" s="78">
        <v>105.4</v>
      </c>
      <c r="C97" s="77">
        <v>2.79</v>
      </c>
      <c r="D97" s="76">
        <v>2800</v>
      </c>
      <c r="E97" s="78">
        <v>102.72</v>
      </c>
      <c r="F97" s="77">
        <v>8.01</v>
      </c>
      <c r="G97" s="79">
        <v>541</v>
      </c>
      <c r="H97" s="78">
        <v>98.82</v>
      </c>
      <c r="I97" s="77">
        <v>-1.97</v>
      </c>
      <c r="J97" s="79">
        <v>1287</v>
      </c>
      <c r="K97" s="78">
        <v>122.22</v>
      </c>
      <c r="L97" s="77">
        <v>7.6</v>
      </c>
      <c r="M97" s="76">
        <v>972</v>
      </c>
    </row>
    <row r="98" spans="1:13" ht="25.5" customHeight="1" x14ac:dyDescent="0.2">
      <c r="A98" s="80">
        <v>42217</v>
      </c>
      <c r="B98" s="78">
        <v>103.84</v>
      </c>
      <c r="C98" s="77">
        <v>-0.28999999999999998</v>
      </c>
      <c r="D98" s="76">
        <v>2319</v>
      </c>
      <c r="E98" s="78">
        <v>97.72</v>
      </c>
      <c r="F98" s="77">
        <v>-1.1599999999999999</v>
      </c>
      <c r="G98" s="79">
        <v>479</v>
      </c>
      <c r="H98" s="78">
        <v>98.51</v>
      </c>
      <c r="I98" s="77">
        <v>-2.2799999999999998</v>
      </c>
      <c r="J98" s="79">
        <v>1030</v>
      </c>
      <c r="K98" s="78">
        <v>121.53</v>
      </c>
      <c r="L98" s="77">
        <v>4.08</v>
      </c>
      <c r="M98" s="76">
        <v>810</v>
      </c>
    </row>
    <row r="99" spans="1:13" ht="25.5" customHeight="1" x14ac:dyDescent="0.2">
      <c r="A99" s="80">
        <v>42248</v>
      </c>
      <c r="B99" s="78">
        <v>107.35</v>
      </c>
      <c r="C99" s="77">
        <v>4.29</v>
      </c>
      <c r="D99" s="76">
        <v>2483</v>
      </c>
      <c r="E99" s="78">
        <v>105.22</v>
      </c>
      <c r="F99" s="77">
        <v>7.17</v>
      </c>
      <c r="G99" s="79">
        <v>572</v>
      </c>
      <c r="H99" s="78">
        <v>102.39</v>
      </c>
      <c r="I99" s="77">
        <v>3.7</v>
      </c>
      <c r="J99" s="79">
        <v>1128</v>
      </c>
      <c r="K99" s="78">
        <v>120.88</v>
      </c>
      <c r="L99" s="77">
        <v>3.6</v>
      </c>
      <c r="M99" s="76">
        <v>783</v>
      </c>
    </row>
    <row r="100" spans="1:13" ht="25.5" customHeight="1" x14ac:dyDescent="0.2">
      <c r="A100" s="80">
        <v>42278</v>
      </c>
      <c r="B100" s="78">
        <v>103.03</v>
      </c>
      <c r="C100" s="77">
        <v>1.32</v>
      </c>
      <c r="D100" s="76">
        <v>2243</v>
      </c>
      <c r="E100" s="78">
        <v>98.19</v>
      </c>
      <c r="F100" s="77">
        <v>1.93</v>
      </c>
      <c r="G100" s="79">
        <v>481</v>
      </c>
      <c r="H100" s="78">
        <v>97.23</v>
      </c>
      <c r="I100" s="77">
        <v>-0.61</v>
      </c>
      <c r="J100" s="79">
        <v>991</v>
      </c>
      <c r="K100" s="78">
        <v>120.21</v>
      </c>
      <c r="L100" s="77">
        <v>4.46</v>
      </c>
      <c r="M100" s="76">
        <v>771</v>
      </c>
    </row>
    <row r="101" spans="1:13" ht="25.5" customHeight="1" x14ac:dyDescent="0.2">
      <c r="A101" s="80">
        <v>42309</v>
      </c>
      <c r="B101" s="78">
        <v>103.75</v>
      </c>
      <c r="C101" s="77">
        <v>2.54</v>
      </c>
      <c r="D101" s="76">
        <v>2511</v>
      </c>
      <c r="E101" s="78">
        <v>94.66</v>
      </c>
      <c r="F101" s="77">
        <v>1.89</v>
      </c>
      <c r="G101" s="79">
        <v>458</v>
      </c>
      <c r="H101" s="78">
        <v>97.58</v>
      </c>
      <c r="I101" s="77">
        <v>-0.9</v>
      </c>
      <c r="J101" s="79">
        <v>1142</v>
      </c>
      <c r="K101" s="78">
        <v>125.46</v>
      </c>
      <c r="L101" s="77">
        <v>8.89</v>
      </c>
      <c r="M101" s="76">
        <v>911</v>
      </c>
    </row>
    <row r="102" spans="1:13" ht="25.5" customHeight="1" thickBot="1" x14ac:dyDescent="0.25">
      <c r="A102" s="75">
        <v>42339</v>
      </c>
      <c r="B102" s="73">
        <v>100.52</v>
      </c>
      <c r="C102" s="72">
        <v>-2.2999999999999998</v>
      </c>
      <c r="D102" s="71">
        <v>2792</v>
      </c>
      <c r="E102" s="73">
        <v>91.43</v>
      </c>
      <c r="F102" s="72">
        <v>-7.44</v>
      </c>
      <c r="G102" s="74">
        <v>621</v>
      </c>
      <c r="H102" s="73">
        <v>95.4</v>
      </c>
      <c r="I102" s="72">
        <v>-3.15</v>
      </c>
      <c r="J102" s="74">
        <v>1287</v>
      </c>
      <c r="K102" s="73">
        <v>122.01</v>
      </c>
      <c r="L102" s="72">
        <v>4.28</v>
      </c>
      <c r="M102" s="71">
        <v>884</v>
      </c>
    </row>
    <row r="103" spans="1:13" s="19" customFormat="1" ht="25.5" customHeight="1" x14ac:dyDescent="0.2">
      <c r="A103" s="80">
        <v>42370</v>
      </c>
      <c r="B103" s="78">
        <v>108.08</v>
      </c>
      <c r="C103" s="77">
        <v>3.59</v>
      </c>
      <c r="D103" s="76">
        <v>1786</v>
      </c>
      <c r="E103" s="78">
        <v>100.84</v>
      </c>
      <c r="F103" s="77">
        <v>1.46</v>
      </c>
      <c r="G103" s="79">
        <v>371</v>
      </c>
      <c r="H103" s="78">
        <v>100.45</v>
      </c>
      <c r="I103" s="77">
        <v>1.64</v>
      </c>
      <c r="J103" s="79">
        <v>756</v>
      </c>
      <c r="K103" s="78">
        <v>130.49</v>
      </c>
      <c r="L103" s="77">
        <v>8.98</v>
      </c>
      <c r="M103" s="76">
        <v>659</v>
      </c>
    </row>
    <row r="104" spans="1:13" s="19" customFormat="1" ht="25.5" customHeight="1" x14ac:dyDescent="0.2">
      <c r="A104" s="80">
        <v>42401</v>
      </c>
      <c r="B104" s="78">
        <v>105.96</v>
      </c>
      <c r="C104" s="77">
        <v>1.1599999999999999</v>
      </c>
      <c r="D104" s="76">
        <v>2197</v>
      </c>
      <c r="E104" s="78">
        <v>96.18</v>
      </c>
      <c r="F104" s="77">
        <v>-8.5500000000000007</v>
      </c>
      <c r="G104" s="79">
        <v>427</v>
      </c>
      <c r="H104" s="78">
        <v>100.74</v>
      </c>
      <c r="I104" s="77">
        <v>1.86</v>
      </c>
      <c r="J104" s="79">
        <v>979</v>
      </c>
      <c r="K104" s="78">
        <v>126.97</v>
      </c>
      <c r="L104" s="77">
        <v>8.31</v>
      </c>
      <c r="M104" s="76">
        <v>791</v>
      </c>
    </row>
    <row r="105" spans="1:13" s="19" customFormat="1" ht="25.5" customHeight="1" x14ac:dyDescent="0.2">
      <c r="A105" s="80">
        <v>42430</v>
      </c>
      <c r="B105" s="78">
        <v>106.42</v>
      </c>
      <c r="C105" s="77">
        <v>1.07</v>
      </c>
      <c r="D105" s="76">
        <v>3184</v>
      </c>
      <c r="E105" s="78">
        <v>95.99</v>
      </c>
      <c r="F105" s="77">
        <v>2.12</v>
      </c>
      <c r="G105" s="79">
        <v>553</v>
      </c>
      <c r="H105" s="78">
        <v>99.33</v>
      </c>
      <c r="I105" s="77">
        <v>-3.32</v>
      </c>
      <c r="J105" s="79">
        <v>1427</v>
      </c>
      <c r="K105" s="78">
        <v>129.84</v>
      </c>
      <c r="L105" s="77">
        <v>7.76</v>
      </c>
      <c r="M105" s="76">
        <v>1204</v>
      </c>
    </row>
    <row r="106" spans="1:13" s="19" customFormat="1" ht="25.5" customHeight="1" x14ac:dyDescent="0.2">
      <c r="A106" s="80">
        <v>42461</v>
      </c>
      <c r="B106" s="78">
        <v>106.55</v>
      </c>
      <c r="C106" s="77">
        <v>2.31</v>
      </c>
      <c r="D106" s="76">
        <v>2556</v>
      </c>
      <c r="E106" s="78">
        <v>95.22</v>
      </c>
      <c r="F106" s="77">
        <v>-0.93</v>
      </c>
      <c r="G106" s="79">
        <v>464</v>
      </c>
      <c r="H106" s="78">
        <v>99.47</v>
      </c>
      <c r="I106" s="77">
        <v>0.92</v>
      </c>
      <c r="J106" s="79">
        <v>1069</v>
      </c>
      <c r="K106" s="78">
        <v>128.9</v>
      </c>
      <c r="L106" s="77">
        <v>5.82</v>
      </c>
      <c r="M106" s="76">
        <v>1023</v>
      </c>
    </row>
    <row r="107" spans="1:13" s="19" customFormat="1" ht="25.5" customHeight="1" x14ac:dyDescent="0.2">
      <c r="A107" s="80">
        <v>42491</v>
      </c>
      <c r="B107" s="78">
        <v>106.8</v>
      </c>
      <c r="C107" s="77">
        <v>2.4300000000000002</v>
      </c>
      <c r="D107" s="76">
        <v>2319</v>
      </c>
      <c r="E107" s="78">
        <v>97.51</v>
      </c>
      <c r="F107" s="77">
        <v>0.64</v>
      </c>
      <c r="G107" s="79">
        <v>460</v>
      </c>
      <c r="H107" s="78">
        <v>99.49</v>
      </c>
      <c r="I107" s="77">
        <v>0.09</v>
      </c>
      <c r="J107" s="79">
        <v>984</v>
      </c>
      <c r="K107" s="78">
        <v>129.49</v>
      </c>
      <c r="L107" s="77">
        <v>7.67</v>
      </c>
      <c r="M107" s="76">
        <v>875</v>
      </c>
    </row>
    <row r="108" spans="1:13" s="19" customFormat="1" ht="25.5" customHeight="1" x14ac:dyDescent="0.2">
      <c r="A108" s="80">
        <v>42522</v>
      </c>
      <c r="B108" s="78">
        <v>105.67</v>
      </c>
      <c r="C108" s="77">
        <v>4.0599999999999996</v>
      </c>
      <c r="D108" s="76">
        <v>2729</v>
      </c>
      <c r="E108" s="78">
        <v>99.51</v>
      </c>
      <c r="F108" s="77">
        <v>4.63</v>
      </c>
      <c r="G108" s="79">
        <v>608</v>
      </c>
      <c r="H108" s="78">
        <v>97.62</v>
      </c>
      <c r="I108" s="77">
        <v>1.1599999999999999</v>
      </c>
      <c r="J108" s="79">
        <v>1179</v>
      </c>
      <c r="K108" s="78">
        <v>129.51</v>
      </c>
      <c r="L108" s="77">
        <v>9.52</v>
      </c>
      <c r="M108" s="76">
        <v>942</v>
      </c>
    </row>
    <row r="109" spans="1:13" s="19" customFormat="1" ht="25.5" customHeight="1" x14ac:dyDescent="0.2">
      <c r="A109" s="80">
        <v>42552</v>
      </c>
      <c r="B109" s="78">
        <v>105.8</v>
      </c>
      <c r="C109" s="77">
        <v>0.38</v>
      </c>
      <c r="D109" s="76">
        <v>2407</v>
      </c>
      <c r="E109" s="78">
        <v>93.21</v>
      </c>
      <c r="F109" s="77">
        <v>-9.26</v>
      </c>
      <c r="G109" s="79">
        <v>503</v>
      </c>
      <c r="H109" s="78">
        <v>100.51</v>
      </c>
      <c r="I109" s="77">
        <v>1.71</v>
      </c>
      <c r="J109" s="79">
        <v>1116</v>
      </c>
      <c r="K109" s="78">
        <v>130.91</v>
      </c>
      <c r="L109" s="77">
        <v>7.11</v>
      </c>
      <c r="M109" s="76">
        <v>788</v>
      </c>
    </row>
    <row r="110" spans="1:13" s="19" customFormat="1" ht="25.5" customHeight="1" x14ac:dyDescent="0.2">
      <c r="A110" s="80">
        <v>42583</v>
      </c>
      <c r="B110" s="78">
        <v>105.57</v>
      </c>
      <c r="C110" s="77">
        <v>1.67</v>
      </c>
      <c r="D110" s="76">
        <v>2385</v>
      </c>
      <c r="E110" s="78">
        <v>96.68</v>
      </c>
      <c r="F110" s="77">
        <v>-1.06</v>
      </c>
      <c r="G110" s="79">
        <v>525</v>
      </c>
      <c r="H110" s="78">
        <v>98.83</v>
      </c>
      <c r="I110" s="77">
        <v>0.32</v>
      </c>
      <c r="J110" s="79">
        <v>1059</v>
      </c>
      <c r="K110" s="78">
        <v>129.84</v>
      </c>
      <c r="L110" s="77">
        <v>6.84</v>
      </c>
      <c r="M110" s="76">
        <v>801</v>
      </c>
    </row>
    <row r="111" spans="1:13" s="19" customFormat="1" ht="25.5" customHeight="1" x14ac:dyDescent="0.2">
      <c r="A111" s="80">
        <v>42614</v>
      </c>
      <c r="B111" s="78">
        <v>108.68</v>
      </c>
      <c r="C111" s="77">
        <v>1.24</v>
      </c>
      <c r="D111" s="76">
        <v>2396</v>
      </c>
      <c r="E111" s="78">
        <v>102.12</v>
      </c>
      <c r="F111" s="77">
        <v>-2.95</v>
      </c>
      <c r="G111" s="79">
        <v>499</v>
      </c>
      <c r="H111" s="78">
        <v>101.12</v>
      </c>
      <c r="I111" s="77">
        <v>-1.24</v>
      </c>
      <c r="J111" s="79">
        <v>1057</v>
      </c>
      <c r="K111" s="78">
        <v>131.63</v>
      </c>
      <c r="L111" s="77">
        <v>8.89</v>
      </c>
      <c r="M111" s="76">
        <v>840</v>
      </c>
    </row>
    <row r="112" spans="1:13" s="19" customFormat="1" ht="25.5" customHeight="1" x14ac:dyDescent="0.2">
      <c r="A112" s="80">
        <v>42644</v>
      </c>
      <c r="B112" s="78">
        <v>107.57</v>
      </c>
      <c r="C112" s="77">
        <v>4.41</v>
      </c>
      <c r="D112" s="76">
        <v>2203</v>
      </c>
      <c r="E112" s="78">
        <v>98.91</v>
      </c>
      <c r="F112" s="77">
        <v>0.73</v>
      </c>
      <c r="G112" s="79">
        <v>491</v>
      </c>
      <c r="H112" s="78">
        <v>99.11</v>
      </c>
      <c r="I112" s="77">
        <v>1.93</v>
      </c>
      <c r="J112" s="79">
        <v>958</v>
      </c>
      <c r="K112" s="78">
        <v>134.59</v>
      </c>
      <c r="L112" s="77">
        <v>11.96</v>
      </c>
      <c r="M112" s="76">
        <v>754</v>
      </c>
    </row>
    <row r="113" spans="1:13" s="19" customFormat="1" ht="25.5" customHeight="1" x14ac:dyDescent="0.2">
      <c r="A113" s="80">
        <v>42675</v>
      </c>
      <c r="B113" s="78">
        <v>104.72</v>
      </c>
      <c r="C113" s="77">
        <v>0.93</v>
      </c>
      <c r="D113" s="76">
        <v>2464</v>
      </c>
      <c r="E113" s="78">
        <v>98.63</v>
      </c>
      <c r="F113" s="77">
        <v>4.1900000000000004</v>
      </c>
      <c r="G113" s="79">
        <v>490</v>
      </c>
      <c r="H113" s="78">
        <v>96.39</v>
      </c>
      <c r="I113" s="77">
        <v>-1.22</v>
      </c>
      <c r="J113" s="79">
        <v>1120</v>
      </c>
      <c r="K113" s="78">
        <v>129.68</v>
      </c>
      <c r="L113" s="77">
        <v>3.36</v>
      </c>
      <c r="M113" s="76">
        <v>854</v>
      </c>
    </row>
    <row r="114" spans="1:13" s="18" customFormat="1" ht="25.5" customHeight="1" thickBot="1" x14ac:dyDescent="0.25">
      <c r="A114" s="75">
        <v>42705</v>
      </c>
      <c r="B114" s="73">
        <v>104.33</v>
      </c>
      <c r="C114" s="72">
        <v>3.79</v>
      </c>
      <c r="D114" s="71">
        <v>2567</v>
      </c>
      <c r="E114" s="73">
        <v>93.92</v>
      </c>
      <c r="F114" s="72">
        <v>2.72</v>
      </c>
      <c r="G114" s="74">
        <v>580</v>
      </c>
      <c r="H114" s="73">
        <v>99.24</v>
      </c>
      <c r="I114" s="72">
        <v>4.03</v>
      </c>
      <c r="J114" s="74">
        <v>1210</v>
      </c>
      <c r="K114" s="73">
        <v>127.66</v>
      </c>
      <c r="L114" s="72">
        <v>4.63</v>
      </c>
      <c r="M114" s="71">
        <v>777</v>
      </c>
    </row>
    <row r="115" spans="1:13" s="19" customFormat="1" ht="25.5" customHeight="1" x14ac:dyDescent="0.2">
      <c r="A115" s="13">
        <v>42736</v>
      </c>
      <c r="B115" s="11">
        <v>109.53</v>
      </c>
      <c r="C115" s="11">
        <v>1.34</v>
      </c>
      <c r="D115" s="10">
        <v>1724</v>
      </c>
      <c r="E115" s="12">
        <v>105.94</v>
      </c>
      <c r="F115" s="11">
        <v>5.0599999999999996</v>
      </c>
      <c r="G115" s="10">
        <v>369</v>
      </c>
      <c r="H115" s="12">
        <v>99.85</v>
      </c>
      <c r="I115" s="11">
        <v>-0.6</v>
      </c>
      <c r="J115" s="10">
        <v>706</v>
      </c>
      <c r="K115" s="12">
        <v>133.47999999999999</v>
      </c>
      <c r="L115" s="11">
        <v>2.29</v>
      </c>
      <c r="M115" s="10">
        <v>649</v>
      </c>
    </row>
    <row r="116" spans="1:13" s="19" customFormat="1" ht="25.5" customHeight="1" x14ac:dyDescent="0.2">
      <c r="A116" s="9">
        <v>42767</v>
      </c>
      <c r="B116" s="7">
        <v>109.87</v>
      </c>
      <c r="C116" s="7">
        <v>3.69</v>
      </c>
      <c r="D116" s="6">
        <v>2217</v>
      </c>
      <c r="E116" s="8">
        <v>101.95</v>
      </c>
      <c r="F116" s="7">
        <v>6</v>
      </c>
      <c r="G116" s="6">
        <v>426</v>
      </c>
      <c r="H116" s="8">
        <v>101.57</v>
      </c>
      <c r="I116" s="7">
        <v>0.82</v>
      </c>
      <c r="J116" s="6">
        <v>947</v>
      </c>
      <c r="K116" s="8">
        <v>134.38</v>
      </c>
      <c r="L116" s="7">
        <v>5.84</v>
      </c>
      <c r="M116" s="6">
        <v>844</v>
      </c>
    </row>
    <row r="117" spans="1:13" s="19" customFormat="1" ht="25.5" customHeight="1" x14ac:dyDescent="0.2">
      <c r="A117" s="9">
        <v>42795</v>
      </c>
      <c r="B117" s="7">
        <v>109.64</v>
      </c>
      <c r="C117" s="7">
        <v>3.03</v>
      </c>
      <c r="D117" s="6">
        <v>3281</v>
      </c>
      <c r="E117" s="8">
        <v>96.3</v>
      </c>
      <c r="F117" s="7">
        <v>0.32</v>
      </c>
      <c r="G117" s="6">
        <v>546</v>
      </c>
      <c r="H117" s="8">
        <v>101.77</v>
      </c>
      <c r="I117" s="7">
        <v>2.46</v>
      </c>
      <c r="J117" s="6">
        <v>1423</v>
      </c>
      <c r="K117" s="8">
        <v>136.91</v>
      </c>
      <c r="L117" s="7">
        <v>5.45</v>
      </c>
      <c r="M117" s="6">
        <v>1312</v>
      </c>
    </row>
    <row r="118" spans="1:13" s="19" customFormat="1" ht="25.5" customHeight="1" x14ac:dyDescent="0.2">
      <c r="A118" s="9">
        <v>42826</v>
      </c>
      <c r="B118" s="7">
        <v>109.83</v>
      </c>
      <c r="C118" s="7">
        <v>3.08</v>
      </c>
      <c r="D118" s="6">
        <v>1753</v>
      </c>
      <c r="E118" s="8">
        <v>108.45</v>
      </c>
      <c r="F118" s="7">
        <v>13.89</v>
      </c>
      <c r="G118" s="6">
        <v>363</v>
      </c>
      <c r="H118" s="8">
        <v>97.03</v>
      </c>
      <c r="I118" s="7">
        <v>-2.4500000000000002</v>
      </c>
      <c r="J118" s="6">
        <v>714</v>
      </c>
      <c r="K118" s="8">
        <v>136.47</v>
      </c>
      <c r="L118" s="7">
        <v>5.87</v>
      </c>
      <c r="M118" s="6">
        <v>676</v>
      </c>
    </row>
    <row r="119" spans="1:13" s="19" customFormat="1" ht="25.5" customHeight="1" x14ac:dyDescent="0.2">
      <c r="A119" s="9">
        <v>42856</v>
      </c>
      <c r="B119" s="7">
        <v>108.2</v>
      </c>
      <c r="C119" s="7">
        <v>1.31</v>
      </c>
      <c r="D119" s="6">
        <v>2094</v>
      </c>
      <c r="E119" s="8">
        <v>102.41</v>
      </c>
      <c r="F119" s="7">
        <v>5.03</v>
      </c>
      <c r="G119" s="6">
        <v>404</v>
      </c>
      <c r="H119" s="8">
        <v>97.84</v>
      </c>
      <c r="I119" s="7">
        <v>-1.66</v>
      </c>
      <c r="J119" s="6">
        <v>947</v>
      </c>
      <c r="K119" s="8">
        <v>136.80000000000001</v>
      </c>
      <c r="L119" s="7">
        <v>5.65</v>
      </c>
      <c r="M119" s="6">
        <v>743</v>
      </c>
    </row>
    <row r="120" spans="1:13" s="19" customFormat="1" ht="25.5" customHeight="1" x14ac:dyDescent="0.2">
      <c r="A120" s="9">
        <v>42887</v>
      </c>
      <c r="B120" s="7">
        <v>108.27</v>
      </c>
      <c r="C120" s="7">
        <v>2.46</v>
      </c>
      <c r="D120" s="6">
        <v>2434</v>
      </c>
      <c r="E120" s="8">
        <v>99.33</v>
      </c>
      <c r="F120" s="7">
        <v>-0.18</v>
      </c>
      <c r="G120" s="6">
        <v>541</v>
      </c>
      <c r="H120" s="8">
        <v>99.25</v>
      </c>
      <c r="I120" s="7">
        <v>1.67</v>
      </c>
      <c r="J120" s="6">
        <v>1061</v>
      </c>
      <c r="K120" s="8">
        <v>137.09</v>
      </c>
      <c r="L120" s="7">
        <v>5.85</v>
      </c>
      <c r="M120" s="6">
        <v>832</v>
      </c>
    </row>
    <row r="121" spans="1:13" s="19" customFormat="1" ht="25.5" customHeight="1" x14ac:dyDescent="0.2">
      <c r="A121" s="9">
        <v>42917</v>
      </c>
      <c r="B121" s="7">
        <v>110.9</v>
      </c>
      <c r="C121" s="7">
        <v>4.82</v>
      </c>
      <c r="D121" s="6">
        <v>2417</v>
      </c>
      <c r="E121" s="8">
        <v>102.57</v>
      </c>
      <c r="F121" s="7">
        <v>10.039999999999999</v>
      </c>
      <c r="G121" s="6">
        <v>499</v>
      </c>
      <c r="H121" s="8">
        <v>102.72</v>
      </c>
      <c r="I121" s="7">
        <v>2.2000000000000002</v>
      </c>
      <c r="J121" s="6">
        <v>1084</v>
      </c>
      <c r="K121" s="8">
        <v>136.71</v>
      </c>
      <c r="L121" s="7">
        <v>4.43</v>
      </c>
      <c r="M121" s="6">
        <v>834</v>
      </c>
    </row>
    <row r="122" spans="1:13" s="19" customFormat="1" ht="25.5" customHeight="1" x14ac:dyDescent="0.2">
      <c r="A122" s="9">
        <v>42948</v>
      </c>
      <c r="B122" s="7">
        <v>108.31</v>
      </c>
      <c r="C122" s="7">
        <v>2.6</v>
      </c>
      <c r="D122" s="6">
        <v>2212</v>
      </c>
      <c r="E122" s="8">
        <v>97.69</v>
      </c>
      <c r="F122" s="7">
        <v>1.04</v>
      </c>
      <c r="G122" s="6">
        <v>448</v>
      </c>
      <c r="H122" s="8">
        <v>98.68</v>
      </c>
      <c r="I122" s="7">
        <v>-0.15</v>
      </c>
      <c r="J122" s="6">
        <v>980</v>
      </c>
      <c r="K122" s="8">
        <v>139.6</v>
      </c>
      <c r="L122" s="7">
        <v>7.52</v>
      </c>
      <c r="M122" s="6">
        <v>784</v>
      </c>
    </row>
    <row r="123" spans="1:13" s="19" customFormat="1" ht="25.5" customHeight="1" x14ac:dyDescent="0.2">
      <c r="A123" s="9">
        <v>42979</v>
      </c>
      <c r="B123" s="7">
        <v>108.86</v>
      </c>
      <c r="C123" s="7">
        <v>0.17</v>
      </c>
      <c r="D123" s="6">
        <v>2614</v>
      </c>
      <c r="E123" s="8">
        <v>100.63</v>
      </c>
      <c r="F123" s="7">
        <v>-1.46</v>
      </c>
      <c r="G123" s="6">
        <v>573</v>
      </c>
      <c r="H123" s="8">
        <v>99.1</v>
      </c>
      <c r="I123" s="7">
        <v>-2</v>
      </c>
      <c r="J123" s="6">
        <v>1216</v>
      </c>
      <c r="K123" s="8">
        <v>140.47</v>
      </c>
      <c r="L123" s="7">
        <v>6.72</v>
      </c>
      <c r="M123" s="6">
        <v>825</v>
      </c>
    </row>
    <row r="124" spans="1:13" s="19" customFormat="1" ht="25.5" customHeight="1" x14ac:dyDescent="0.2">
      <c r="A124" s="9">
        <v>43009</v>
      </c>
      <c r="B124" s="7">
        <v>108.38</v>
      </c>
      <c r="C124" s="7">
        <v>0.75</v>
      </c>
      <c r="D124" s="6">
        <v>2363</v>
      </c>
      <c r="E124" s="8">
        <v>106.81</v>
      </c>
      <c r="F124" s="7">
        <v>7.99</v>
      </c>
      <c r="G124" s="6">
        <v>474</v>
      </c>
      <c r="H124" s="8">
        <v>96.15</v>
      </c>
      <c r="I124" s="7">
        <v>-2.99</v>
      </c>
      <c r="J124" s="6">
        <v>1038</v>
      </c>
      <c r="K124" s="8">
        <v>136.63</v>
      </c>
      <c r="L124" s="7">
        <v>1.52</v>
      </c>
      <c r="M124" s="6">
        <v>851</v>
      </c>
    </row>
    <row r="125" spans="1:13" s="19" customFormat="1" ht="25.5" customHeight="1" x14ac:dyDescent="0.2">
      <c r="A125" s="9">
        <v>43040</v>
      </c>
      <c r="B125" s="7">
        <v>110.04</v>
      </c>
      <c r="C125" s="7">
        <v>5.08</v>
      </c>
      <c r="D125" s="6">
        <v>2332</v>
      </c>
      <c r="E125" s="8">
        <v>101.62</v>
      </c>
      <c r="F125" s="7">
        <v>3.03</v>
      </c>
      <c r="G125" s="6">
        <v>479</v>
      </c>
      <c r="H125" s="8">
        <v>99.64</v>
      </c>
      <c r="I125" s="7">
        <v>3.37</v>
      </c>
      <c r="J125" s="6">
        <v>1042</v>
      </c>
      <c r="K125" s="8">
        <v>141.75</v>
      </c>
      <c r="L125" s="7">
        <v>9.31</v>
      </c>
      <c r="M125" s="6">
        <v>811</v>
      </c>
    </row>
    <row r="126" spans="1:13" s="18" customFormat="1" ht="25.5" customHeight="1" thickBot="1" x14ac:dyDescent="0.25">
      <c r="A126" s="17">
        <v>43070</v>
      </c>
      <c r="B126" s="15">
        <v>109.64</v>
      </c>
      <c r="C126" s="15">
        <v>5.09</v>
      </c>
      <c r="D126" s="14">
        <v>2728</v>
      </c>
      <c r="E126" s="16">
        <v>100.44</v>
      </c>
      <c r="F126" s="15">
        <v>6.94</v>
      </c>
      <c r="G126" s="14">
        <v>581</v>
      </c>
      <c r="H126" s="16">
        <v>100.95</v>
      </c>
      <c r="I126" s="15">
        <v>1.72</v>
      </c>
      <c r="J126" s="14">
        <v>1222</v>
      </c>
      <c r="K126" s="16">
        <v>138.57</v>
      </c>
      <c r="L126" s="15">
        <v>8.5500000000000007</v>
      </c>
      <c r="M126" s="14">
        <v>925</v>
      </c>
    </row>
    <row r="127" spans="1:13" s="19" customFormat="1" ht="25.5" customHeight="1" x14ac:dyDescent="0.2">
      <c r="A127" s="13">
        <v>43101</v>
      </c>
      <c r="B127" s="11">
        <v>112.92</v>
      </c>
      <c r="C127" s="11">
        <v>3.1</v>
      </c>
      <c r="D127" s="10">
        <v>1674</v>
      </c>
      <c r="E127" s="12">
        <v>104.94</v>
      </c>
      <c r="F127" s="11">
        <v>-0.94</v>
      </c>
      <c r="G127" s="10">
        <v>355</v>
      </c>
      <c r="H127" s="12">
        <v>101.53</v>
      </c>
      <c r="I127" s="11">
        <v>1.68</v>
      </c>
      <c r="J127" s="10">
        <v>626</v>
      </c>
      <c r="K127" s="12">
        <v>142.05000000000001</v>
      </c>
      <c r="L127" s="11">
        <v>6.42</v>
      </c>
      <c r="M127" s="10">
        <v>693</v>
      </c>
    </row>
    <row r="128" spans="1:13" s="18" customFormat="1" ht="25.5" customHeight="1" x14ac:dyDescent="0.2">
      <c r="A128" s="9">
        <v>43132</v>
      </c>
      <c r="B128" s="7">
        <v>111.85</v>
      </c>
      <c r="C128" s="7">
        <v>1.8</v>
      </c>
      <c r="D128" s="6">
        <v>2072</v>
      </c>
      <c r="E128" s="8">
        <v>104.29</v>
      </c>
      <c r="F128" s="7">
        <v>2.2999999999999998</v>
      </c>
      <c r="G128" s="6">
        <v>425</v>
      </c>
      <c r="H128" s="8">
        <v>101.03</v>
      </c>
      <c r="I128" s="7">
        <v>-0.53</v>
      </c>
      <c r="J128" s="6">
        <v>908</v>
      </c>
      <c r="K128" s="8">
        <v>143.25</v>
      </c>
      <c r="L128" s="7">
        <v>6.6</v>
      </c>
      <c r="M128" s="6">
        <v>739</v>
      </c>
    </row>
    <row r="129" spans="1:13" s="18" customFormat="1" ht="25.5" customHeight="1" x14ac:dyDescent="0.2">
      <c r="A129" s="9">
        <v>43160</v>
      </c>
      <c r="B129" s="7">
        <v>116.07</v>
      </c>
      <c r="C129" s="7">
        <v>5.86</v>
      </c>
      <c r="D129" s="6">
        <v>3166</v>
      </c>
      <c r="E129" s="8">
        <v>104.01</v>
      </c>
      <c r="F129" s="7">
        <v>8.01</v>
      </c>
      <c r="G129" s="6">
        <v>585</v>
      </c>
      <c r="H129" s="8">
        <v>105.11</v>
      </c>
      <c r="I129" s="7">
        <v>3.28</v>
      </c>
      <c r="J129" s="6">
        <v>1286</v>
      </c>
      <c r="K129" s="8">
        <v>148.16999999999999</v>
      </c>
      <c r="L129" s="7">
        <v>8.2200000000000006</v>
      </c>
      <c r="M129" s="6">
        <v>1295</v>
      </c>
    </row>
    <row r="130" spans="1:13" s="18" customFormat="1" ht="25.5" customHeight="1" x14ac:dyDescent="0.2">
      <c r="A130" s="9">
        <v>43191</v>
      </c>
      <c r="B130" s="7">
        <v>114.8</v>
      </c>
      <c r="C130" s="7">
        <v>4.53</v>
      </c>
      <c r="D130" s="6">
        <v>2465</v>
      </c>
      <c r="E130" s="8">
        <v>107.2</v>
      </c>
      <c r="F130" s="7">
        <v>-1.1499999999999999</v>
      </c>
      <c r="G130" s="6">
        <v>469</v>
      </c>
      <c r="H130" s="8">
        <v>101.03</v>
      </c>
      <c r="I130" s="7">
        <v>4.12</v>
      </c>
      <c r="J130" s="6">
        <v>982</v>
      </c>
      <c r="K130" s="8">
        <v>148.52000000000001</v>
      </c>
      <c r="L130" s="7">
        <v>8.83</v>
      </c>
      <c r="M130" s="6">
        <v>1014</v>
      </c>
    </row>
    <row r="131" spans="1:13" s="18" customFormat="1" ht="25.5" customHeight="1" x14ac:dyDescent="0.2">
      <c r="A131" s="9">
        <v>43221</v>
      </c>
      <c r="B131" s="7">
        <v>111.54</v>
      </c>
      <c r="C131" s="7">
        <v>3.09</v>
      </c>
      <c r="D131" s="6">
        <v>2047</v>
      </c>
      <c r="E131" s="8">
        <v>103.86</v>
      </c>
      <c r="F131" s="7">
        <v>1.42</v>
      </c>
      <c r="G131" s="6">
        <v>406</v>
      </c>
      <c r="H131" s="8">
        <v>98.72</v>
      </c>
      <c r="I131" s="7">
        <v>0.9</v>
      </c>
      <c r="J131" s="6">
        <v>809</v>
      </c>
      <c r="K131" s="8">
        <v>143.24</v>
      </c>
      <c r="L131" s="7">
        <v>4.71</v>
      </c>
      <c r="M131" s="6">
        <v>832</v>
      </c>
    </row>
    <row r="132" spans="1:13" s="18" customFormat="1" ht="25.5" customHeight="1" x14ac:dyDescent="0.2">
      <c r="A132" s="9">
        <v>43252</v>
      </c>
      <c r="B132" s="7">
        <v>113.65</v>
      </c>
      <c r="C132" s="7">
        <v>4.97</v>
      </c>
      <c r="D132" s="6">
        <v>2246</v>
      </c>
      <c r="E132" s="8">
        <v>107.78</v>
      </c>
      <c r="F132" s="7">
        <v>8.51</v>
      </c>
      <c r="G132" s="6">
        <v>497</v>
      </c>
      <c r="H132" s="8">
        <v>101.28</v>
      </c>
      <c r="I132" s="7">
        <v>2.0499999999999998</v>
      </c>
      <c r="J132" s="6">
        <v>924</v>
      </c>
      <c r="K132" s="8">
        <v>147.09</v>
      </c>
      <c r="L132" s="7">
        <v>7.29</v>
      </c>
      <c r="M132" s="6">
        <v>825</v>
      </c>
    </row>
    <row r="133" spans="1:13" ht="25.5" customHeight="1" x14ac:dyDescent="0.2">
      <c r="A133" s="9">
        <v>43282</v>
      </c>
      <c r="B133" s="7">
        <v>116.56</v>
      </c>
      <c r="C133" s="7">
        <v>5.0999999999999996</v>
      </c>
      <c r="D133" s="6">
        <v>2293</v>
      </c>
      <c r="E133" s="8">
        <v>106.91</v>
      </c>
      <c r="F133" s="7">
        <v>4.2300000000000004</v>
      </c>
      <c r="G133" s="6">
        <v>432</v>
      </c>
      <c r="H133" s="8">
        <v>103.62</v>
      </c>
      <c r="I133" s="7">
        <v>0.88</v>
      </c>
      <c r="J133" s="6">
        <v>954</v>
      </c>
      <c r="K133" s="8">
        <v>152.16</v>
      </c>
      <c r="L133" s="7">
        <v>11.3</v>
      </c>
      <c r="M133" s="6">
        <v>907</v>
      </c>
    </row>
    <row r="134" spans="1:13" ht="25.5" customHeight="1" x14ac:dyDescent="0.2">
      <c r="A134" s="9">
        <v>43313</v>
      </c>
      <c r="B134" s="7">
        <v>113.52</v>
      </c>
      <c r="C134" s="7">
        <v>4.8099999999999996</v>
      </c>
      <c r="D134" s="6">
        <v>2156</v>
      </c>
      <c r="E134" s="8">
        <v>105.37</v>
      </c>
      <c r="F134" s="7">
        <v>7.86</v>
      </c>
      <c r="G134" s="6">
        <v>478</v>
      </c>
      <c r="H134" s="8">
        <v>102.35</v>
      </c>
      <c r="I134" s="7">
        <v>3.72</v>
      </c>
      <c r="J134" s="6">
        <v>892</v>
      </c>
      <c r="K134" s="8">
        <v>145.80000000000001</v>
      </c>
      <c r="L134" s="7">
        <v>4.4400000000000004</v>
      </c>
      <c r="M134" s="6">
        <v>786</v>
      </c>
    </row>
    <row r="135" spans="1:13" ht="25.5" customHeight="1" x14ac:dyDescent="0.2">
      <c r="A135" s="9">
        <v>43344</v>
      </c>
      <c r="B135" s="7">
        <v>112.58</v>
      </c>
      <c r="C135" s="7">
        <v>3.42</v>
      </c>
      <c r="D135" s="6">
        <v>2169</v>
      </c>
      <c r="E135" s="8">
        <v>104.2</v>
      </c>
      <c r="F135" s="7">
        <v>3.55</v>
      </c>
      <c r="G135" s="6">
        <v>498</v>
      </c>
      <c r="H135" s="8">
        <v>101.56</v>
      </c>
      <c r="I135" s="7">
        <v>2.48</v>
      </c>
      <c r="J135" s="6">
        <v>896</v>
      </c>
      <c r="K135" s="8">
        <v>145.72999999999999</v>
      </c>
      <c r="L135" s="7">
        <v>3.74</v>
      </c>
      <c r="M135" s="6">
        <v>775</v>
      </c>
    </row>
    <row r="136" spans="1:13" ht="25.5" customHeight="1" x14ac:dyDescent="0.2">
      <c r="A136" s="9">
        <v>43374</v>
      </c>
      <c r="B136" s="7">
        <v>114.45</v>
      </c>
      <c r="C136" s="7">
        <v>5.6</v>
      </c>
      <c r="D136" s="6">
        <v>2284</v>
      </c>
      <c r="E136" s="8">
        <v>99.92</v>
      </c>
      <c r="F136" s="7">
        <v>-6.45</v>
      </c>
      <c r="G136" s="6">
        <v>468</v>
      </c>
      <c r="H136" s="8">
        <v>102.85</v>
      </c>
      <c r="I136" s="7">
        <v>6.97</v>
      </c>
      <c r="J136" s="6">
        <v>893</v>
      </c>
      <c r="K136" s="8">
        <v>151.07</v>
      </c>
      <c r="L136" s="7">
        <v>10.57</v>
      </c>
      <c r="M136" s="6">
        <v>923</v>
      </c>
    </row>
    <row r="137" spans="1:13" ht="25.5" customHeight="1" x14ac:dyDescent="0.2">
      <c r="A137" s="9">
        <v>43405</v>
      </c>
      <c r="B137" s="7">
        <v>110.26</v>
      </c>
      <c r="C137" s="7">
        <v>0.2</v>
      </c>
      <c r="D137" s="6">
        <v>2420</v>
      </c>
      <c r="E137" s="8">
        <v>95.94</v>
      </c>
      <c r="F137" s="7">
        <v>-5.59</v>
      </c>
      <c r="G137" s="6">
        <v>467</v>
      </c>
      <c r="H137" s="8">
        <v>98.33</v>
      </c>
      <c r="I137" s="7">
        <v>-1.31</v>
      </c>
      <c r="J137" s="6">
        <v>1057</v>
      </c>
      <c r="K137" s="8">
        <v>149.97999999999999</v>
      </c>
      <c r="L137" s="7">
        <v>5.81</v>
      </c>
      <c r="M137" s="6">
        <v>896</v>
      </c>
    </row>
    <row r="138" spans="1:13" ht="25.5" customHeight="1" thickBot="1" x14ac:dyDescent="0.25">
      <c r="A138" s="17">
        <v>43435</v>
      </c>
      <c r="B138" s="15">
        <v>113.9</v>
      </c>
      <c r="C138" s="15">
        <v>3.89</v>
      </c>
      <c r="D138" s="14">
        <v>2646</v>
      </c>
      <c r="E138" s="16">
        <v>102.11</v>
      </c>
      <c r="F138" s="15">
        <v>1.66</v>
      </c>
      <c r="G138" s="14">
        <v>564</v>
      </c>
      <c r="H138" s="16">
        <v>102.37</v>
      </c>
      <c r="I138" s="15">
        <v>1.41</v>
      </c>
      <c r="J138" s="14">
        <v>1144</v>
      </c>
      <c r="K138" s="16">
        <v>151.79</v>
      </c>
      <c r="L138" s="15">
        <v>9.5399999999999991</v>
      </c>
      <c r="M138" s="14">
        <v>938</v>
      </c>
    </row>
    <row r="139" spans="1:13" ht="25.5" customHeight="1" x14ac:dyDescent="0.2">
      <c r="A139" s="13">
        <v>43466</v>
      </c>
      <c r="B139" s="11">
        <v>119.79</v>
      </c>
      <c r="C139" s="11">
        <v>6.08</v>
      </c>
      <c r="D139" s="10">
        <v>1853</v>
      </c>
      <c r="E139" s="12">
        <v>105.26</v>
      </c>
      <c r="F139" s="11">
        <v>0.3</v>
      </c>
      <c r="G139" s="10">
        <v>356</v>
      </c>
      <c r="H139" s="12">
        <v>110.44</v>
      </c>
      <c r="I139" s="11">
        <v>8.7799999999999994</v>
      </c>
      <c r="J139" s="10">
        <v>703</v>
      </c>
      <c r="K139" s="12">
        <v>150.93</v>
      </c>
      <c r="L139" s="11">
        <v>6.25</v>
      </c>
      <c r="M139" s="10">
        <v>794</v>
      </c>
    </row>
    <row r="140" spans="1:13" ht="25.5" customHeight="1" x14ac:dyDescent="0.2">
      <c r="A140" s="9">
        <v>43497</v>
      </c>
      <c r="B140" s="7">
        <v>115.93</v>
      </c>
      <c r="C140" s="7">
        <v>3.65</v>
      </c>
      <c r="D140" s="6">
        <v>2133</v>
      </c>
      <c r="E140" s="8">
        <v>104.44</v>
      </c>
      <c r="F140" s="7">
        <v>0.14000000000000001</v>
      </c>
      <c r="G140" s="6">
        <v>429</v>
      </c>
      <c r="H140" s="8">
        <v>101.22</v>
      </c>
      <c r="I140" s="7">
        <v>0.19</v>
      </c>
      <c r="J140" s="6">
        <v>844</v>
      </c>
      <c r="K140" s="8">
        <v>153.61000000000001</v>
      </c>
      <c r="L140" s="7">
        <v>7.23</v>
      </c>
      <c r="M140" s="6">
        <v>860</v>
      </c>
    </row>
    <row r="141" spans="1:13" ht="25.5" customHeight="1" x14ac:dyDescent="0.2">
      <c r="A141" s="9">
        <v>43525</v>
      </c>
      <c r="B141" s="7">
        <v>120.9</v>
      </c>
      <c r="C141" s="7">
        <v>4.16</v>
      </c>
      <c r="D141" s="6">
        <v>3077</v>
      </c>
      <c r="E141" s="8">
        <v>112.8</v>
      </c>
      <c r="F141" s="7">
        <v>8.4499999999999993</v>
      </c>
      <c r="G141" s="6">
        <v>555</v>
      </c>
      <c r="H141" s="8">
        <v>107.68</v>
      </c>
      <c r="I141" s="7">
        <v>2.4500000000000002</v>
      </c>
      <c r="J141" s="6">
        <v>1253</v>
      </c>
      <c r="K141" s="8">
        <v>154.15</v>
      </c>
      <c r="L141" s="7">
        <v>4.04</v>
      </c>
      <c r="M141" s="6">
        <v>1269</v>
      </c>
    </row>
    <row r="142" spans="1:13" ht="25.5" customHeight="1" x14ac:dyDescent="0.2">
      <c r="A142" s="9">
        <v>43556</v>
      </c>
      <c r="B142" s="7">
        <v>116.64</v>
      </c>
      <c r="C142" s="7">
        <v>1.6</v>
      </c>
      <c r="D142" s="6">
        <v>2486</v>
      </c>
      <c r="E142" s="8">
        <v>101.6</v>
      </c>
      <c r="F142" s="7">
        <v>-5.22</v>
      </c>
      <c r="G142" s="6">
        <v>476</v>
      </c>
      <c r="H142" s="8">
        <v>105.03</v>
      </c>
      <c r="I142" s="7">
        <v>3.96</v>
      </c>
      <c r="J142" s="6">
        <v>1026</v>
      </c>
      <c r="K142" s="8">
        <v>154.04</v>
      </c>
      <c r="L142" s="7">
        <v>3.72</v>
      </c>
      <c r="M142" s="6">
        <v>984</v>
      </c>
    </row>
    <row r="143" spans="1:13" ht="25.5" customHeight="1" x14ac:dyDescent="0.2">
      <c r="A143" s="9">
        <v>43586</v>
      </c>
      <c r="B143" s="7">
        <v>116.12</v>
      </c>
      <c r="C143" s="7">
        <v>4.1100000000000003</v>
      </c>
      <c r="D143" s="6">
        <v>2313</v>
      </c>
      <c r="E143" s="8">
        <v>105.15</v>
      </c>
      <c r="F143" s="7">
        <v>1.24</v>
      </c>
      <c r="G143" s="6">
        <v>475</v>
      </c>
      <c r="H143" s="8">
        <v>103.32</v>
      </c>
      <c r="I143" s="7">
        <v>4.66</v>
      </c>
      <c r="J143" s="6">
        <v>881</v>
      </c>
      <c r="K143" s="8">
        <v>149.37</v>
      </c>
      <c r="L143" s="7">
        <v>4.28</v>
      </c>
      <c r="M143" s="6">
        <v>957</v>
      </c>
    </row>
    <row r="144" spans="1:13" ht="25.5" customHeight="1" x14ac:dyDescent="0.2">
      <c r="A144" s="9">
        <v>43617</v>
      </c>
      <c r="B144" s="7">
        <v>115.1</v>
      </c>
      <c r="C144" s="7">
        <v>1.28</v>
      </c>
      <c r="D144" s="6">
        <v>2583</v>
      </c>
      <c r="E144" s="8">
        <v>104.61</v>
      </c>
      <c r="F144" s="7">
        <v>-2.94</v>
      </c>
      <c r="G144" s="6">
        <v>539</v>
      </c>
      <c r="H144" s="8">
        <v>102.15</v>
      </c>
      <c r="I144" s="7">
        <v>0.86</v>
      </c>
      <c r="J144" s="6">
        <v>1043</v>
      </c>
      <c r="K144" s="8">
        <v>151.80000000000001</v>
      </c>
      <c r="L144" s="7">
        <v>3.2</v>
      </c>
      <c r="M144" s="6">
        <v>1001</v>
      </c>
    </row>
    <row r="145" spans="1:13" ht="25.5" customHeight="1" x14ac:dyDescent="0.2">
      <c r="A145" s="9">
        <v>43647</v>
      </c>
      <c r="B145" s="7">
        <v>115.64</v>
      </c>
      <c r="C145" s="7">
        <v>-0.79</v>
      </c>
      <c r="D145" s="6">
        <v>2654</v>
      </c>
      <c r="E145" s="8">
        <v>106.03</v>
      </c>
      <c r="F145" s="7">
        <v>-0.82</v>
      </c>
      <c r="G145" s="6">
        <v>576</v>
      </c>
      <c r="H145" s="8">
        <v>102.56</v>
      </c>
      <c r="I145" s="7">
        <v>-1.02</v>
      </c>
      <c r="J145" s="6">
        <v>1053</v>
      </c>
      <c r="K145" s="8">
        <v>151.55000000000001</v>
      </c>
      <c r="L145" s="7">
        <v>-0.4</v>
      </c>
      <c r="M145" s="6">
        <v>1025</v>
      </c>
    </row>
    <row r="146" spans="1:13" ht="25.5" customHeight="1" x14ac:dyDescent="0.2">
      <c r="A146" s="9">
        <v>43678</v>
      </c>
      <c r="B146" s="7">
        <v>116.93</v>
      </c>
      <c r="C146" s="7">
        <v>3</v>
      </c>
      <c r="D146" s="6">
        <v>2385</v>
      </c>
      <c r="E146" s="8">
        <v>101.82</v>
      </c>
      <c r="F146" s="7">
        <v>-3.37</v>
      </c>
      <c r="G146" s="6">
        <v>505</v>
      </c>
      <c r="H146" s="8">
        <v>105.63</v>
      </c>
      <c r="I146" s="7">
        <v>3.2</v>
      </c>
      <c r="J146" s="6">
        <v>1005</v>
      </c>
      <c r="K146" s="8">
        <v>155.69999999999999</v>
      </c>
      <c r="L146" s="7">
        <v>6.79</v>
      </c>
      <c r="M146" s="6">
        <v>875</v>
      </c>
    </row>
    <row r="147" spans="1:13" ht="25.5" customHeight="1" x14ac:dyDescent="0.2">
      <c r="A147" s="9">
        <v>43709</v>
      </c>
      <c r="B147" s="7">
        <v>116.56</v>
      </c>
      <c r="C147" s="7">
        <v>3.54</v>
      </c>
      <c r="D147" s="6">
        <v>2787</v>
      </c>
      <c r="E147" s="8">
        <v>104.82</v>
      </c>
      <c r="F147" s="7">
        <v>0.6</v>
      </c>
      <c r="G147" s="6">
        <v>539</v>
      </c>
      <c r="H147" s="8">
        <v>102.91</v>
      </c>
      <c r="I147" s="7">
        <v>1.33</v>
      </c>
      <c r="J147" s="6">
        <v>1200</v>
      </c>
      <c r="K147" s="8">
        <v>157.13</v>
      </c>
      <c r="L147" s="7">
        <v>7.82</v>
      </c>
      <c r="M147" s="6">
        <v>1048</v>
      </c>
    </row>
    <row r="148" spans="1:13" ht="25.5" customHeight="1" x14ac:dyDescent="0.2">
      <c r="A148" s="9">
        <v>43739</v>
      </c>
      <c r="B148" s="7">
        <v>114.46</v>
      </c>
      <c r="C148" s="7">
        <v>0.01</v>
      </c>
      <c r="D148" s="6">
        <v>1998</v>
      </c>
      <c r="E148" s="8">
        <v>100.87</v>
      </c>
      <c r="F148" s="7">
        <v>0.95</v>
      </c>
      <c r="G148" s="6">
        <v>438</v>
      </c>
      <c r="H148" s="8">
        <v>101.69</v>
      </c>
      <c r="I148" s="7">
        <v>-1.1299999999999999</v>
      </c>
      <c r="J148" s="6">
        <v>811</v>
      </c>
      <c r="K148" s="8">
        <v>155.63999999999999</v>
      </c>
      <c r="L148" s="7">
        <v>3.03</v>
      </c>
      <c r="M148" s="6">
        <v>749</v>
      </c>
    </row>
    <row r="149" spans="1:13" ht="25.5" customHeight="1" x14ac:dyDescent="0.2">
      <c r="A149" s="9">
        <v>43770</v>
      </c>
      <c r="B149" s="7">
        <v>113.68</v>
      </c>
      <c r="C149" s="7">
        <v>3.1</v>
      </c>
      <c r="D149" s="6">
        <v>2379</v>
      </c>
      <c r="E149" s="8">
        <v>95.69</v>
      </c>
      <c r="F149" s="7">
        <v>-0.26</v>
      </c>
      <c r="G149" s="6">
        <v>484</v>
      </c>
      <c r="H149" s="8">
        <v>102.41</v>
      </c>
      <c r="I149" s="7">
        <v>4.1500000000000004</v>
      </c>
      <c r="J149" s="6">
        <v>1018</v>
      </c>
      <c r="K149" s="8">
        <v>156.37</v>
      </c>
      <c r="L149" s="7">
        <v>4.26</v>
      </c>
      <c r="M149" s="6">
        <v>877</v>
      </c>
    </row>
    <row r="150" spans="1:13" ht="25.5" customHeight="1" thickBot="1" x14ac:dyDescent="0.25">
      <c r="A150" s="17">
        <v>43800</v>
      </c>
      <c r="B150" s="15">
        <v>114.73</v>
      </c>
      <c r="C150" s="15">
        <v>0.73</v>
      </c>
      <c r="D150" s="14">
        <v>2853</v>
      </c>
      <c r="E150" s="16">
        <v>104.07</v>
      </c>
      <c r="F150" s="15">
        <v>1.92</v>
      </c>
      <c r="G150" s="14">
        <v>581</v>
      </c>
      <c r="H150" s="16">
        <v>102.71</v>
      </c>
      <c r="I150" s="15">
        <v>0.33</v>
      </c>
      <c r="J150" s="14">
        <v>1257</v>
      </c>
      <c r="K150" s="16">
        <v>151.55000000000001</v>
      </c>
      <c r="L150" s="15">
        <v>-0.16</v>
      </c>
      <c r="M150" s="14">
        <v>1015</v>
      </c>
    </row>
    <row r="151" spans="1:13" ht="25.5" customHeight="1" x14ac:dyDescent="0.2">
      <c r="A151" s="13">
        <v>43831</v>
      </c>
      <c r="B151" s="11">
        <v>118.23</v>
      </c>
      <c r="C151" s="11">
        <v>-1.3</v>
      </c>
      <c r="D151" s="10">
        <v>1916</v>
      </c>
      <c r="E151" s="12">
        <v>97.67</v>
      </c>
      <c r="F151" s="11">
        <v>-7.21</v>
      </c>
      <c r="G151" s="10">
        <v>403</v>
      </c>
      <c r="H151" s="12">
        <v>106.38</v>
      </c>
      <c r="I151" s="11">
        <v>-3.68</v>
      </c>
      <c r="J151" s="10">
        <v>735</v>
      </c>
      <c r="K151" s="12">
        <v>163.72</v>
      </c>
      <c r="L151" s="11">
        <v>8.4700000000000006</v>
      </c>
      <c r="M151" s="10">
        <v>778</v>
      </c>
    </row>
    <row r="152" spans="1:13" ht="25.5" customHeight="1" x14ac:dyDescent="0.2">
      <c r="A152" s="9">
        <v>43862</v>
      </c>
      <c r="B152" s="7">
        <v>119.48</v>
      </c>
      <c r="C152" s="7">
        <v>3.06</v>
      </c>
      <c r="D152" s="6">
        <v>2336</v>
      </c>
      <c r="E152" s="8">
        <v>106.1</v>
      </c>
      <c r="F152" s="7">
        <v>1.59</v>
      </c>
      <c r="G152" s="6">
        <v>471</v>
      </c>
      <c r="H152" s="8">
        <v>106.04</v>
      </c>
      <c r="I152" s="7">
        <v>4.76</v>
      </c>
      <c r="J152" s="6">
        <v>947</v>
      </c>
      <c r="K152" s="8">
        <v>159.27000000000001</v>
      </c>
      <c r="L152" s="7">
        <v>3.68</v>
      </c>
      <c r="M152" s="6">
        <v>918</v>
      </c>
    </row>
    <row r="153" spans="1:13" ht="25.5" customHeight="1" x14ac:dyDescent="0.2">
      <c r="A153" s="9">
        <v>43891</v>
      </c>
      <c r="B153" s="7">
        <v>117.9</v>
      </c>
      <c r="C153" s="7">
        <v>-2.48</v>
      </c>
      <c r="D153" s="6">
        <v>3407</v>
      </c>
      <c r="E153" s="8">
        <v>101.79</v>
      </c>
      <c r="F153" s="7">
        <v>-9.76</v>
      </c>
      <c r="G153" s="6">
        <v>655</v>
      </c>
      <c r="H153" s="8">
        <v>105.17</v>
      </c>
      <c r="I153" s="7">
        <v>-2.33</v>
      </c>
      <c r="J153" s="6">
        <v>1437</v>
      </c>
      <c r="K153" s="8">
        <v>159.24</v>
      </c>
      <c r="L153" s="7">
        <v>3.3</v>
      </c>
      <c r="M153" s="6">
        <v>1315</v>
      </c>
    </row>
    <row r="154" spans="1:13" ht="25.5" customHeight="1" x14ac:dyDescent="0.2">
      <c r="A154" s="9">
        <v>43922</v>
      </c>
      <c r="B154" s="7">
        <v>116.45</v>
      </c>
      <c r="C154" s="7">
        <v>-0.16</v>
      </c>
      <c r="D154" s="6">
        <v>2330</v>
      </c>
      <c r="E154" s="8">
        <v>101.12</v>
      </c>
      <c r="F154" s="7">
        <v>-0.47</v>
      </c>
      <c r="G154" s="6">
        <v>448</v>
      </c>
      <c r="H154" s="8">
        <v>101.27</v>
      </c>
      <c r="I154" s="7">
        <v>-3.58</v>
      </c>
      <c r="J154" s="6">
        <v>949</v>
      </c>
      <c r="K154" s="8">
        <v>161.19</v>
      </c>
      <c r="L154" s="7">
        <v>4.6399999999999997</v>
      </c>
      <c r="M154" s="6">
        <v>933</v>
      </c>
    </row>
    <row r="155" spans="1:13" ht="25.5" customHeight="1" x14ac:dyDescent="0.2">
      <c r="A155" s="9">
        <v>43952</v>
      </c>
      <c r="B155" s="7">
        <v>116.32</v>
      </c>
      <c r="C155" s="7">
        <v>0.17</v>
      </c>
      <c r="D155" s="6">
        <v>1853</v>
      </c>
      <c r="E155" s="8">
        <v>103.82</v>
      </c>
      <c r="F155" s="7">
        <v>-1.26</v>
      </c>
      <c r="G155" s="6">
        <v>371</v>
      </c>
      <c r="H155" s="8">
        <v>101.51</v>
      </c>
      <c r="I155" s="7">
        <v>-1.75</v>
      </c>
      <c r="J155" s="6">
        <v>811</v>
      </c>
      <c r="K155" s="8">
        <v>161.26</v>
      </c>
      <c r="L155" s="7">
        <v>7.96</v>
      </c>
      <c r="M155" s="6">
        <v>671</v>
      </c>
    </row>
    <row r="156" spans="1:13" ht="25.5" customHeight="1" x14ac:dyDescent="0.2">
      <c r="A156" s="9">
        <v>43983</v>
      </c>
      <c r="B156" s="7">
        <v>113.85</v>
      </c>
      <c r="C156" s="7">
        <v>-1.0900000000000001</v>
      </c>
      <c r="D156" s="6">
        <v>2422</v>
      </c>
      <c r="E156" s="8">
        <v>102.36</v>
      </c>
      <c r="F156" s="7">
        <v>-2.15</v>
      </c>
      <c r="G156" s="6">
        <v>495</v>
      </c>
      <c r="H156" s="8">
        <v>101.71</v>
      </c>
      <c r="I156" s="7">
        <v>-0.43</v>
      </c>
      <c r="J156" s="6">
        <v>1149</v>
      </c>
      <c r="K156" s="8">
        <v>155.63999999999999</v>
      </c>
      <c r="L156" s="7">
        <v>2.5299999999999998</v>
      </c>
      <c r="M156" s="6">
        <v>778</v>
      </c>
    </row>
    <row r="157" spans="1:13" ht="25.5" customHeight="1" x14ac:dyDescent="0.2">
      <c r="A157" s="9">
        <v>44013</v>
      </c>
      <c r="B157" s="7">
        <v>114.79</v>
      </c>
      <c r="C157" s="7">
        <v>-0.74</v>
      </c>
      <c r="D157" s="6">
        <v>2690</v>
      </c>
      <c r="E157" s="8">
        <v>99.72</v>
      </c>
      <c r="F157" s="7">
        <v>-5.95</v>
      </c>
      <c r="G157" s="6">
        <v>519</v>
      </c>
      <c r="H157" s="8">
        <v>102.24</v>
      </c>
      <c r="I157" s="7">
        <v>-0.31</v>
      </c>
      <c r="J157" s="6">
        <v>1219</v>
      </c>
      <c r="K157" s="8">
        <v>156.88</v>
      </c>
      <c r="L157" s="7">
        <v>3.52</v>
      </c>
      <c r="M157" s="6">
        <v>952</v>
      </c>
    </row>
    <row r="158" spans="1:13" ht="25.5" customHeight="1" x14ac:dyDescent="0.2">
      <c r="A158" s="9">
        <v>44044</v>
      </c>
      <c r="B158" s="7">
        <v>117.23</v>
      </c>
      <c r="C158" s="7">
        <v>0.26</v>
      </c>
      <c r="D158" s="6">
        <v>2386</v>
      </c>
      <c r="E158" s="8">
        <v>103.9</v>
      </c>
      <c r="F158" s="7">
        <v>2.04</v>
      </c>
      <c r="G158" s="6">
        <v>481</v>
      </c>
      <c r="H158" s="8">
        <v>103.91</v>
      </c>
      <c r="I158" s="7">
        <v>-1.63</v>
      </c>
      <c r="J158" s="6">
        <v>1027</v>
      </c>
      <c r="K158" s="8">
        <v>157.93</v>
      </c>
      <c r="L158" s="7">
        <v>1.43</v>
      </c>
      <c r="M158" s="6">
        <v>878</v>
      </c>
    </row>
    <row r="159" spans="1:13" ht="25.5" customHeight="1" x14ac:dyDescent="0.2">
      <c r="A159" s="9">
        <v>44075</v>
      </c>
      <c r="B159" s="7">
        <v>117.25</v>
      </c>
      <c r="C159" s="7">
        <v>0.59</v>
      </c>
      <c r="D159" s="6">
        <v>2773</v>
      </c>
      <c r="E159" s="8">
        <v>103.45</v>
      </c>
      <c r="F159" s="7">
        <v>-1.31</v>
      </c>
      <c r="G159" s="6">
        <v>572</v>
      </c>
      <c r="H159" s="8">
        <v>103.38</v>
      </c>
      <c r="I159" s="7">
        <v>0.46</v>
      </c>
      <c r="J159" s="6">
        <v>1183</v>
      </c>
      <c r="K159" s="8">
        <v>160.54</v>
      </c>
      <c r="L159" s="7">
        <v>2.17</v>
      </c>
      <c r="M159" s="6">
        <v>1018</v>
      </c>
    </row>
    <row r="160" spans="1:13" ht="25.5" customHeight="1" x14ac:dyDescent="0.2">
      <c r="A160" s="9">
        <v>44105</v>
      </c>
      <c r="B160" s="7">
        <v>116.64</v>
      </c>
      <c r="C160" s="7">
        <v>1.9</v>
      </c>
      <c r="D160" s="6">
        <v>2791</v>
      </c>
      <c r="E160" s="8">
        <v>107.62</v>
      </c>
      <c r="F160" s="7">
        <v>6.69</v>
      </c>
      <c r="G160" s="6">
        <v>564</v>
      </c>
      <c r="H160" s="8">
        <v>101.52</v>
      </c>
      <c r="I160" s="7">
        <v>-0.17</v>
      </c>
      <c r="J160" s="6">
        <v>1211</v>
      </c>
      <c r="K160" s="8">
        <v>159.12</v>
      </c>
      <c r="L160" s="7">
        <v>2.2400000000000002</v>
      </c>
      <c r="M160" s="6">
        <v>1016</v>
      </c>
    </row>
    <row r="161" spans="1:13" ht="25.5" customHeight="1" x14ac:dyDescent="0.2">
      <c r="A161" s="9">
        <v>44136</v>
      </c>
      <c r="B161" s="7">
        <v>116.86</v>
      </c>
      <c r="C161" s="7">
        <v>2.8</v>
      </c>
      <c r="D161" s="6">
        <v>2935</v>
      </c>
      <c r="E161" s="8">
        <v>100.33</v>
      </c>
      <c r="F161" s="7">
        <v>4.8499999999999996</v>
      </c>
      <c r="G161" s="6">
        <v>547</v>
      </c>
      <c r="H161" s="8">
        <v>104.04</v>
      </c>
      <c r="I161" s="7">
        <v>1.59</v>
      </c>
      <c r="J161" s="6">
        <v>1327</v>
      </c>
      <c r="K161" s="8">
        <v>161.80000000000001</v>
      </c>
      <c r="L161" s="7">
        <v>3.47</v>
      </c>
      <c r="M161" s="6">
        <v>1061</v>
      </c>
    </row>
    <row r="162" spans="1:13" ht="25.5" customHeight="1" thickBot="1" x14ac:dyDescent="0.25">
      <c r="A162" s="17">
        <v>44166</v>
      </c>
      <c r="B162" s="15">
        <v>117.37</v>
      </c>
      <c r="C162" s="15">
        <v>2.2999999999999998</v>
      </c>
      <c r="D162" s="14">
        <v>3182</v>
      </c>
      <c r="E162" s="16">
        <v>104.55</v>
      </c>
      <c r="F162" s="15">
        <v>0.46</v>
      </c>
      <c r="G162" s="14">
        <v>619</v>
      </c>
      <c r="H162" s="16">
        <v>104.15</v>
      </c>
      <c r="I162" s="15">
        <v>1.4</v>
      </c>
      <c r="J162" s="14">
        <v>1486</v>
      </c>
      <c r="K162" s="16">
        <v>162.06</v>
      </c>
      <c r="L162" s="15">
        <v>6.94</v>
      </c>
      <c r="M162" s="14">
        <v>1077</v>
      </c>
    </row>
    <row r="163" spans="1:13" ht="25.5" customHeight="1" x14ac:dyDescent="0.2">
      <c r="A163" s="13">
        <v>44197</v>
      </c>
      <c r="B163" s="11">
        <v>119.2</v>
      </c>
      <c r="C163" s="11">
        <v>0.82</v>
      </c>
      <c r="D163" s="10">
        <v>1966</v>
      </c>
      <c r="E163" s="12">
        <v>103.41</v>
      </c>
      <c r="F163" s="11">
        <v>5.88</v>
      </c>
      <c r="G163" s="10">
        <v>393</v>
      </c>
      <c r="H163" s="12">
        <v>103.66</v>
      </c>
      <c r="I163" s="11">
        <v>-2.56</v>
      </c>
      <c r="J163" s="10">
        <v>805</v>
      </c>
      <c r="K163" s="12">
        <v>166.93</v>
      </c>
      <c r="L163" s="11">
        <v>1.96</v>
      </c>
      <c r="M163" s="10">
        <v>768</v>
      </c>
    </row>
    <row r="164" spans="1:13" ht="25.5" customHeight="1" x14ac:dyDescent="0.2">
      <c r="A164" s="9">
        <v>44228</v>
      </c>
      <c r="B164" s="7">
        <v>122.42</v>
      </c>
      <c r="C164" s="7">
        <v>2.46</v>
      </c>
      <c r="D164" s="6">
        <v>2390</v>
      </c>
      <c r="E164" s="8">
        <v>106.19</v>
      </c>
      <c r="F164" s="7">
        <v>0.08</v>
      </c>
      <c r="G164" s="6">
        <v>462</v>
      </c>
      <c r="H164" s="8">
        <v>107.92</v>
      </c>
      <c r="I164" s="7">
        <v>1.77</v>
      </c>
      <c r="J164" s="6">
        <v>1021</v>
      </c>
      <c r="K164" s="8">
        <v>168.82</v>
      </c>
      <c r="L164" s="7">
        <v>6</v>
      </c>
      <c r="M164" s="6">
        <v>907</v>
      </c>
    </row>
    <row r="165" spans="1:13" ht="25.5" customHeight="1" x14ac:dyDescent="0.2">
      <c r="A165" s="9">
        <v>44256</v>
      </c>
      <c r="B165" s="7">
        <v>120.88</v>
      </c>
      <c r="C165" s="7">
        <v>2.5299999999999998</v>
      </c>
      <c r="D165" s="6">
        <v>3518</v>
      </c>
      <c r="E165" s="8">
        <v>102.88</v>
      </c>
      <c r="F165" s="7">
        <v>1.07</v>
      </c>
      <c r="G165" s="6">
        <v>680</v>
      </c>
      <c r="H165" s="8">
        <v>107.94</v>
      </c>
      <c r="I165" s="7">
        <v>2.63</v>
      </c>
      <c r="J165" s="6">
        <v>1504</v>
      </c>
      <c r="K165" s="8">
        <v>166.2</v>
      </c>
      <c r="L165" s="7">
        <v>4.37</v>
      </c>
      <c r="M165" s="6">
        <v>1334</v>
      </c>
    </row>
    <row r="166" spans="1:13" ht="25.5" customHeight="1" x14ac:dyDescent="0.2">
      <c r="A166" s="9">
        <v>44287</v>
      </c>
      <c r="B166" s="7">
        <v>120.6</v>
      </c>
      <c r="C166" s="7">
        <v>3.56</v>
      </c>
      <c r="D166" s="6">
        <v>2812</v>
      </c>
      <c r="E166" s="8">
        <v>106.62</v>
      </c>
      <c r="F166" s="7">
        <v>5.44</v>
      </c>
      <c r="G166" s="6">
        <v>529</v>
      </c>
      <c r="H166" s="8">
        <v>103.24</v>
      </c>
      <c r="I166" s="7">
        <v>1.95</v>
      </c>
      <c r="J166" s="6">
        <v>1177</v>
      </c>
      <c r="K166" s="8">
        <v>169.31</v>
      </c>
      <c r="L166" s="7">
        <v>5.04</v>
      </c>
      <c r="M166" s="6">
        <v>1106</v>
      </c>
    </row>
    <row r="167" spans="1:13" ht="25.5" customHeight="1" x14ac:dyDescent="0.2">
      <c r="A167" s="9">
        <v>44317</v>
      </c>
      <c r="B167" s="7">
        <v>123.44</v>
      </c>
      <c r="C167" s="7">
        <v>6.12</v>
      </c>
      <c r="D167" s="6">
        <v>2407</v>
      </c>
      <c r="E167" s="8">
        <v>96.74</v>
      </c>
      <c r="F167" s="7">
        <v>-6.82</v>
      </c>
      <c r="G167" s="6">
        <v>501</v>
      </c>
      <c r="H167" s="8">
        <v>113.82</v>
      </c>
      <c r="I167" s="7">
        <v>12.13</v>
      </c>
      <c r="J167" s="6">
        <v>1006</v>
      </c>
      <c r="K167" s="8">
        <v>170.69</v>
      </c>
      <c r="L167" s="7">
        <v>5.85</v>
      </c>
      <c r="M167" s="6">
        <v>900</v>
      </c>
    </row>
    <row r="168" spans="1:13" ht="25.5" customHeight="1" x14ac:dyDescent="0.2">
      <c r="A168" s="9">
        <v>44348</v>
      </c>
      <c r="B168" s="7">
        <v>120.89</v>
      </c>
      <c r="C168" s="7">
        <v>6.18</v>
      </c>
      <c r="D168" s="6">
        <v>2885</v>
      </c>
      <c r="E168" s="8">
        <v>99.92</v>
      </c>
      <c r="F168" s="7">
        <v>-2.38</v>
      </c>
      <c r="G168" s="6">
        <v>536</v>
      </c>
      <c r="H168" s="8">
        <v>107.65</v>
      </c>
      <c r="I168" s="7">
        <v>5.84</v>
      </c>
      <c r="J168" s="6">
        <v>1273</v>
      </c>
      <c r="K168" s="8">
        <v>170.89</v>
      </c>
      <c r="L168" s="7">
        <v>9.8000000000000007</v>
      </c>
      <c r="M168" s="6">
        <v>1076</v>
      </c>
    </row>
    <row r="169" spans="1:13" ht="25.5" customHeight="1" x14ac:dyDescent="0.2">
      <c r="A169" s="9">
        <v>44378</v>
      </c>
      <c r="B169" s="7">
        <v>123.47</v>
      </c>
      <c r="C169" s="7">
        <v>7.56</v>
      </c>
      <c r="D169" s="6">
        <v>2848</v>
      </c>
      <c r="E169" s="8">
        <v>104.15</v>
      </c>
      <c r="F169" s="7">
        <v>4.4400000000000004</v>
      </c>
      <c r="G169" s="6">
        <v>546</v>
      </c>
      <c r="H169" s="8">
        <v>110.11</v>
      </c>
      <c r="I169" s="7">
        <v>7.7</v>
      </c>
      <c r="J169" s="6">
        <v>1196</v>
      </c>
      <c r="K169" s="8">
        <v>168.67</v>
      </c>
      <c r="L169" s="7">
        <v>7.52</v>
      </c>
      <c r="M169" s="6">
        <v>1106</v>
      </c>
    </row>
    <row r="170" spans="1:13" ht="25.5" customHeight="1" x14ac:dyDescent="0.2">
      <c r="A170" s="9">
        <v>44409</v>
      </c>
      <c r="B170" s="7">
        <v>125.99</v>
      </c>
      <c r="C170" s="7">
        <v>7.47</v>
      </c>
      <c r="D170" s="6">
        <v>2457</v>
      </c>
      <c r="E170" s="8">
        <v>110.06</v>
      </c>
      <c r="F170" s="7">
        <v>5.93</v>
      </c>
      <c r="G170" s="6">
        <v>503</v>
      </c>
      <c r="H170" s="8">
        <v>112.25</v>
      </c>
      <c r="I170" s="7">
        <v>8.0299999999999994</v>
      </c>
      <c r="J170" s="6">
        <v>1028</v>
      </c>
      <c r="K170" s="8">
        <v>172.42</v>
      </c>
      <c r="L170" s="7">
        <v>9.17</v>
      </c>
      <c r="M170" s="6">
        <v>926</v>
      </c>
    </row>
    <row r="171" spans="1:13" ht="25.5" customHeight="1" x14ac:dyDescent="0.2">
      <c r="A171" s="9">
        <v>44440</v>
      </c>
      <c r="B171" s="7">
        <v>123.83</v>
      </c>
      <c r="C171" s="7">
        <v>5.61</v>
      </c>
      <c r="D171" s="6">
        <v>2606</v>
      </c>
      <c r="E171" s="8">
        <v>103.47</v>
      </c>
      <c r="F171" s="7">
        <v>0.02</v>
      </c>
      <c r="G171" s="6">
        <v>538</v>
      </c>
      <c r="H171" s="8">
        <v>110.69</v>
      </c>
      <c r="I171" s="7">
        <v>7.07</v>
      </c>
      <c r="J171" s="6">
        <v>1049</v>
      </c>
      <c r="K171" s="8">
        <v>172.28</v>
      </c>
      <c r="L171" s="7">
        <v>7.31</v>
      </c>
      <c r="M171" s="6">
        <v>1019</v>
      </c>
    </row>
    <row r="172" spans="1:13" ht="25.5" customHeight="1" x14ac:dyDescent="0.2">
      <c r="A172" s="9">
        <v>44470</v>
      </c>
      <c r="B172" s="7">
        <v>123</v>
      </c>
      <c r="C172" s="7">
        <v>5.45</v>
      </c>
      <c r="D172" s="6">
        <v>2596</v>
      </c>
      <c r="E172" s="8">
        <v>102.18</v>
      </c>
      <c r="F172" s="7">
        <v>-5.05</v>
      </c>
      <c r="G172" s="6">
        <v>481</v>
      </c>
      <c r="H172" s="8">
        <v>109.32</v>
      </c>
      <c r="I172" s="7">
        <v>7.68</v>
      </c>
      <c r="J172" s="6">
        <v>1074</v>
      </c>
      <c r="K172" s="8">
        <v>171.13</v>
      </c>
      <c r="L172" s="7">
        <v>7.55</v>
      </c>
      <c r="M172" s="6">
        <v>1041</v>
      </c>
    </row>
    <row r="173" spans="1:13" ht="25.5" customHeight="1" x14ac:dyDescent="0.2">
      <c r="A173" s="9">
        <v>44501</v>
      </c>
      <c r="B173" s="7">
        <v>122.04</v>
      </c>
      <c r="C173" s="7">
        <v>4.43</v>
      </c>
      <c r="D173" s="6">
        <v>2775</v>
      </c>
      <c r="E173" s="8">
        <v>100.35</v>
      </c>
      <c r="F173" s="7">
        <v>0.02</v>
      </c>
      <c r="G173" s="6">
        <v>563</v>
      </c>
      <c r="H173" s="8">
        <v>107.31</v>
      </c>
      <c r="I173" s="7">
        <v>3.14</v>
      </c>
      <c r="J173" s="6">
        <v>1126</v>
      </c>
      <c r="K173" s="8">
        <v>174.27</v>
      </c>
      <c r="L173" s="7">
        <v>7.71</v>
      </c>
      <c r="M173" s="6">
        <v>1086</v>
      </c>
    </row>
    <row r="174" spans="1:13" ht="25.5" customHeight="1" thickBot="1" x14ac:dyDescent="0.25">
      <c r="A174" s="17">
        <v>44531</v>
      </c>
      <c r="B174" s="15">
        <v>122.9</v>
      </c>
      <c r="C174" s="15">
        <v>4.71</v>
      </c>
      <c r="D174" s="14">
        <v>2964</v>
      </c>
      <c r="E174" s="16">
        <v>95.74</v>
      </c>
      <c r="F174" s="15">
        <v>-8.43</v>
      </c>
      <c r="G174" s="14">
        <v>551</v>
      </c>
      <c r="H174" s="16">
        <v>111.66</v>
      </c>
      <c r="I174" s="15">
        <v>7.21</v>
      </c>
      <c r="J174" s="14">
        <v>1330</v>
      </c>
      <c r="K174" s="16">
        <v>172.93</v>
      </c>
      <c r="L174" s="15">
        <v>6.71</v>
      </c>
      <c r="M174" s="14">
        <v>1083</v>
      </c>
    </row>
    <row r="175" spans="1:13" ht="25.5" customHeight="1" x14ac:dyDescent="0.2">
      <c r="A175" s="13">
        <v>44562</v>
      </c>
      <c r="B175" s="11">
        <v>133.77000000000001</v>
      </c>
      <c r="C175" s="11">
        <v>12.22</v>
      </c>
      <c r="D175" s="10">
        <v>1814</v>
      </c>
      <c r="E175" s="12">
        <v>115.19</v>
      </c>
      <c r="F175" s="11">
        <v>11.39</v>
      </c>
      <c r="G175" s="10">
        <v>331</v>
      </c>
      <c r="H175" s="12">
        <v>118.04</v>
      </c>
      <c r="I175" s="11">
        <v>13.87</v>
      </c>
      <c r="J175" s="10">
        <v>711</v>
      </c>
      <c r="K175" s="12">
        <v>182.63</v>
      </c>
      <c r="L175" s="11">
        <v>9.41</v>
      </c>
      <c r="M175" s="10">
        <v>772</v>
      </c>
    </row>
    <row r="176" spans="1:13" ht="25.5" customHeight="1" x14ac:dyDescent="0.2">
      <c r="A176" s="9">
        <v>44593</v>
      </c>
      <c r="B176" s="7">
        <v>130.53</v>
      </c>
      <c r="C176" s="7">
        <v>6.62</v>
      </c>
      <c r="D176" s="6">
        <v>2187</v>
      </c>
      <c r="E176" s="8">
        <v>103.66</v>
      </c>
      <c r="F176" s="7">
        <v>-2.38</v>
      </c>
      <c r="G176" s="6">
        <v>398</v>
      </c>
      <c r="H176" s="8">
        <v>114.25</v>
      </c>
      <c r="I176" s="7">
        <v>5.87</v>
      </c>
      <c r="J176" s="6">
        <v>884</v>
      </c>
      <c r="K176" s="8">
        <v>184.6</v>
      </c>
      <c r="L176" s="7">
        <v>9.35</v>
      </c>
      <c r="M176" s="6">
        <v>905</v>
      </c>
    </row>
    <row r="177" spans="1:13" ht="25.5" customHeight="1" x14ac:dyDescent="0.2">
      <c r="A177" s="9">
        <v>44621</v>
      </c>
      <c r="B177" s="7">
        <v>132.27000000000001</v>
      </c>
      <c r="C177" s="7">
        <v>9.42</v>
      </c>
      <c r="D177" s="6">
        <v>3303</v>
      </c>
      <c r="E177" s="8">
        <v>111.4</v>
      </c>
      <c r="F177" s="7">
        <v>8.2799999999999994</v>
      </c>
      <c r="G177" s="6">
        <v>611</v>
      </c>
      <c r="H177" s="8">
        <v>116.61</v>
      </c>
      <c r="I177" s="7">
        <v>8.0299999999999994</v>
      </c>
      <c r="J177" s="6">
        <v>1365</v>
      </c>
      <c r="K177" s="8">
        <v>182.53</v>
      </c>
      <c r="L177" s="7">
        <v>9.83</v>
      </c>
      <c r="M177" s="6">
        <v>1327</v>
      </c>
    </row>
    <row r="178" spans="1:13" ht="25.5" customHeight="1" x14ac:dyDescent="0.2">
      <c r="A178" s="9">
        <v>44652</v>
      </c>
      <c r="B178" s="7">
        <v>134.04</v>
      </c>
      <c r="C178" s="7">
        <v>11.14</v>
      </c>
      <c r="D178" s="6">
        <v>2468</v>
      </c>
      <c r="E178" s="8">
        <v>111.56</v>
      </c>
      <c r="F178" s="7">
        <v>4.63</v>
      </c>
      <c r="G178" s="6">
        <v>467</v>
      </c>
      <c r="H178" s="8">
        <v>118.47</v>
      </c>
      <c r="I178" s="7">
        <v>14.75</v>
      </c>
      <c r="J178" s="6">
        <v>954</v>
      </c>
      <c r="K178" s="8">
        <v>185.06</v>
      </c>
      <c r="L178" s="7">
        <v>9.3000000000000007</v>
      </c>
      <c r="M178" s="6">
        <v>1047</v>
      </c>
    </row>
    <row r="179" spans="1:13" ht="25.5" customHeight="1" x14ac:dyDescent="0.2">
      <c r="A179" s="9">
        <v>44682</v>
      </c>
      <c r="B179" s="7">
        <v>134.11000000000001</v>
      </c>
      <c r="C179" s="7">
        <v>8.64</v>
      </c>
      <c r="D179" s="6">
        <v>2449</v>
      </c>
      <c r="E179" s="8">
        <v>107.7</v>
      </c>
      <c r="F179" s="7">
        <v>11.33</v>
      </c>
      <c r="G179" s="6">
        <v>533</v>
      </c>
      <c r="H179" s="8">
        <v>121.71</v>
      </c>
      <c r="I179" s="7">
        <v>6.93</v>
      </c>
      <c r="J179" s="6">
        <v>965</v>
      </c>
      <c r="K179" s="8">
        <v>184.48</v>
      </c>
      <c r="L179" s="7">
        <v>8.08</v>
      </c>
      <c r="M179" s="6">
        <v>951</v>
      </c>
    </row>
    <row r="180" spans="1:13" ht="25.5" customHeight="1" x14ac:dyDescent="0.2">
      <c r="A180" s="9">
        <v>44713</v>
      </c>
      <c r="B180" s="7">
        <v>130.66</v>
      </c>
      <c r="C180" s="7">
        <v>8.08</v>
      </c>
      <c r="D180" s="6">
        <v>2733</v>
      </c>
      <c r="E180" s="8">
        <v>106.54</v>
      </c>
      <c r="F180" s="7">
        <v>6.63</v>
      </c>
      <c r="G180" s="6">
        <v>548</v>
      </c>
      <c r="H180" s="8">
        <v>115</v>
      </c>
      <c r="I180" s="7">
        <v>6.83</v>
      </c>
      <c r="J180" s="6">
        <v>1097</v>
      </c>
      <c r="K180" s="8">
        <v>185.77</v>
      </c>
      <c r="L180" s="7">
        <v>8.7100000000000009</v>
      </c>
      <c r="M180" s="6">
        <v>1088</v>
      </c>
    </row>
    <row r="181" spans="1:13" ht="25.5" customHeight="1" x14ac:dyDescent="0.2">
      <c r="A181" s="9">
        <v>44743</v>
      </c>
      <c r="B181" s="7">
        <v>134.79</v>
      </c>
      <c r="C181" s="7">
        <v>9.17</v>
      </c>
      <c r="D181" s="6">
        <v>2514</v>
      </c>
      <c r="E181" s="8">
        <v>109.66</v>
      </c>
      <c r="F181" s="7">
        <v>5.29</v>
      </c>
      <c r="G181" s="6">
        <v>503</v>
      </c>
      <c r="H181" s="8">
        <v>121.19</v>
      </c>
      <c r="I181" s="7">
        <v>10.06</v>
      </c>
      <c r="J181" s="6">
        <v>1063</v>
      </c>
      <c r="K181" s="8">
        <v>187.93</v>
      </c>
      <c r="L181" s="7">
        <v>11.42</v>
      </c>
      <c r="M181" s="6">
        <v>948</v>
      </c>
    </row>
    <row r="182" spans="1:13" ht="25.5" customHeight="1" x14ac:dyDescent="0.2">
      <c r="A182" s="9">
        <v>44774</v>
      </c>
      <c r="B182" s="7">
        <v>132.69999999999999</v>
      </c>
      <c r="C182" s="7">
        <v>5.33</v>
      </c>
      <c r="D182" s="6">
        <v>2388</v>
      </c>
      <c r="E182" s="8">
        <v>106.04</v>
      </c>
      <c r="F182" s="7">
        <v>-3.65</v>
      </c>
      <c r="G182" s="6">
        <v>495</v>
      </c>
      <c r="H182" s="8">
        <v>119.04</v>
      </c>
      <c r="I182" s="7">
        <v>6.05</v>
      </c>
      <c r="J182" s="6">
        <v>952</v>
      </c>
      <c r="K182" s="8">
        <v>186.55</v>
      </c>
      <c r="L182" s="7">
        <v>8.1999999999999993</v>
      </c>
      <c r="M182" s="6">
        <v>941</v>
      </c>
    </row>
    <row r="183" spans="1:13" ht="25.5" customHeight="1" x14ac:dyDescent="0.2">
      <c r="A183" s="9">
        <v>44805</v>
      </c>
      <c r="B183" s="7">
        <v>135.55000000000001</v>
      </c>
      <c r="C183" s="7">
        <v>9.4600000000000009</v>
      </c>
      <c r="D183" s="6">
        <v>2595</v>
      </c>
      <c r="E183" s="8">
        <v>110.47</v>
      </c>
      <c r="F183" s="7">
        <v>6.77</v>
      </c>
      <c r="G183" s="6">
        <v>558</v>
      </c>
      <c r="H183" s="8">
        <v>123.33</v>
      </c>
      <c r="I183" s="7">
        <v>11.42</v>
      </c>
      <c r="J183" s="6">
        <v>1024</v>
      </c>
      <c r="K183" s="8">
        <v>186.26</v>
      </c>
      <c r="L183" s="7">
        <v>8.11</v>
      </c>
      <c r="M183" s="6">
        <v>1013</v>
      </c>
    </row>
    <row r="184" spans="1:13" ht="25.5" customHeight="1" x14ac:dyDescent="0.2">
      <c r="A184" s="9">
        <v>44835</v>
      </c>
      <c r="B184" s="7">
        <v>132.66999999999999</v>
      </c>
      <c r="C184" s="7">
        <v>7.86</v>
      </c>
      <c r="D184" s="6">
        <v>2210</v>
      </c>
      <c r="E184" s="8">
        <v>110.23</v>
      </c>
      <c r="F184" s="7">
        <v>7.88</v>
      </c>
      <c r="G184" s="6">
        <v>459</v>
      </c>
      <c r="H184" s="8">
        <v>115.75</v>
      </c>
      <c r="I184" s="7">
        <v>5.88</v>
      </c>
      <c r="J184" s="6">
        <v>875</v>
      </c>
      <c r="K184" s="8">
        <v>188.83</v>
      </c>
      <c r="L184" s="7">
        <v>10.34</v>
      </c>
      <c r="M184" s="6">
        <v>876</v>
      </c>
    </row>
    <row r="185" spans="1:13" ht="25.5" customHeight="1" x14ac:dyDescent="0.2">
      <c r="A185" s="9">
        <v>44866</v>
      </c>
      <c r="B185" s="7">
        <v>131.55000000000001</v>
      </c>
      <c r="C185" s="7">
        <v>7.79</v>
      </c>
      <c r="D185" s="6">
        <v>2453</v>
      </c>
      <c r="E185" s="8">
        <v>108.54</v>
      </c>
      <c r="F185" s="7">
        <v>8.16</v>
      </c>
      <c r="G185" s="6">
        <v>485</v>
      </c>
      <c r="H185" s="8">
        <v>114.21</v>
      </c>
      <c r="I185" s="7">
        <v>6.43</v>
      </c>
      <c r="J185" s="6">
        <v>985</v>
      </c>
      <c r="K185" s="8">
        <v>189.34</v>
      </c>
      <c r="L185" s="7">
        <v>8.65</v>
      </c>
      <c r="M185" s="6">
        <v>983</v>
      </c>
    </row>
    <row r="186" spans="1:13" ht="25.5" customHeight="1" thickBot="1" x14ac:dyDescent="0.25">
      <c r="A186" s="17">
        <v>44896</v>
      </c>
      <c r="B186" s="15">
        <v>132</v>
      </c>
      <c r="C186" s="15">
        <v>7.4</v>
      </c>
      <c r="D186" s="14">
        <v>2678</v>
      </c>
      <c r="E186" s="16">
        <v>107.79</v>
      </c>
      <c r="F186" s="15">
        <v>12.59</v>
      </c>
      <c r="G186" s="14">
        <v>578</v>
      </c>
      <c r="H186" s="16">
        <v>116.55</v>
      </c>
      <c r="I186" s="15">
        <v>4.38</v>
      </c>
      <c r="J186" s="14">
        <v>1109</v>
      </c>
      <c r="K186" s="16">
        <v>190.7</v>
      </c>
      <c r="L186" s="15">
        <v>10.28</v>
      </c>
      <c r="M186" s="14">
        <v>991</v>
      </c>
    </row>
    <row r="187" spans="1:13" ht="25.5" customHeight="1" x14ac:dyDescent="0.2">
      <c r="A187" s="13">
        <v>44927</v>
      </c>
      <c r="B187" s="11">
        <v>138.26</v>
      </c>
      <c r="C187" s="11">
        <v>3.36</v>
      </c>
      <c r="D187" s="10">
        <v>1826</v>
      </c>
      <c r="E187" s="12">
        <v>113.69</v>
      </c>
      <c r="F187" s="11">
        <v>-1.3</v>
      </c>
      <c r="G187" s="10">
        <v>355</v>
      </c>
      <c r="H187" s="12">
        <v>121.63</v>
      </c>
      <c r="I187" s="11">
        <v>3.04</v>
      </c>
      <c r="J187" s="10">
        <v>676</v>
      </c>
      <c r="K187" s="12">
        <v>193.17</v>
      </c>
      <c r="L187" s="11">
        <v>5.77</v>
      </c>
      <c r="M187" s="10">
        <v>795</v>
      </c>
    </row>
    <row r="188" spans="1:13" ht="25.5" customHeight="1" x14ac:dyDescent="0.2">
      <c r="A188" s="9">
        <v>44958</v>
      </c>
      <c r="B188" s="7">
        <v>135.84</v>
      </c>
      <c r="C188" s="7">
        <v>4.07</v>
      </c>
      <c r="D188" s="6">
        <v>2019</v>
      </c>
      <c r="E188" s="8">
        <v>108.56</v>
      </c>
      <c r="F188" s="7">
        <v>4.7300000000000004</v>
      </c>
      <c r="G188" s="6">
        <v>397</v>
      </c>
      <c r="H188" s="8">
        <v>120.58</v>
      </c>
      <c r="I188" s="7">
        <v>5.54</v>
      </c>
      <c r="J188" s="6">
        <v>791</v>
      </c>
      <c r="K188" s="8">
        <v>191.68</v>
      </c>
      <c r="L188" s="7">
        <v>3.84</v>
      </c>
      <c r="M188" s="6">
        <v>831</v>
      </c>
    </row>
    <row r="189" spans="1:13" ht="25.5" customHeight="1" x14ac:dyDescent="0.2">
      <c r="A189" s="9">
        <v>44986</v>
      </c>
      <c r="B189" s="7">
        <v>137.63999999999999</v>
      </c>
      <c r="C189" s="7">
        <v>4.0599999999999996</v>
      </c>
      <c r="D189" s="6">
        <v>2958</v>
      </c>
      <c r="E189" s="8">
        <v>115.1</v>
      </c>
      <c r="F189" s="7">
        <v>3.32</v>
      </c>
      <c r="G189" s="6">
        <v>562</v>
      </c>
      <c r="H189" s="8">
        <v>120.73</v>
      </c>
      <c r="I189" s="7">
        <v>3.53</v>
      </c>
      <c r="J189" s="6">
        <v>1151</v>
      </c>
      <c r="K189" s="8">
        <v>192.27</v>
      </c>
      <c r="L189" s="7">
        <v>5.34</v>
      </c>
      <c r="M189" s="6">
        <v>1245</v>
      </c>
    </row>
    <row r="190" spans="1:13" ht="25.5" customHeight="1" x14ac:dyDescent="0.2">
      <c r="A190" s="9">
        <v>45017</v>
      </c>
      <c r="B190" s="7">
        <v>134.07</v>
      </c>
      <c r="C190" s="7">
        <v>0.02</v>
      </c>
      <c r="D190" s="6">
        <v>2275</v>
      </c>
      <c r="E190" s="8">
        <v>111.2</v>
      </c>
      <c r="F190" s="7">
        <v>-0.32</v>
      </c>
      <c r="G190" s="6">
        <v>407</v>
      </c>
      <c r="H190" s="8">
        <v>112.05</v>
      </c>
      <c r="I190" s="7">
        <v>-5.42</v>
      </c>
      <c r="J190" s="6">
        <v>863</v>
      </c>
      <c r="K190" s="8">
        <v>196.48</v>
      </c>
      <c r="L190" s="7">
        <v>6.17</v>
      </c>
      <c r="M190" s="6">
        <v>1005</v>
      </c>
    </row>
    <row r="191" spans="1:13" ht="25.5" customHeight="1" x14ac:dyDescent="0.2">
      <c r="A191" s="9">
        <v>45047</v>
      </c>
      <c r="B191" s="7">
        <v>135.4</v>
      </c>
      <c r="C191" s="7">
        <v>0.96</v>
      </c>
      <c r="D191" s="6">
        <v>2172</v>
      </c>
      <c r="E191" s="8">
        <v>112.07</v>
      </c>
      <c r="F191" s="7">
        <v>4.0599999999999996</v>
      </c>
      <c r="G191" s="6">
        <v>429</v>
      </c>
      <c r="H191" s="8">
        <v>114.49</v>
      </c>
      <c r="I191" s="7">
        <v>-5.93</v>
      </c>
      <c r="J191" s="6">
        <v>826</v>
      </c>
      <c r="K191" s="8">
        <v>195.96</v>
      </c>
      <c r="L191" s="7">
        <v>6.22</v>
      </c>
      <c r="M191" s="6">
        <v>917</v>
      </c>
    </row>
    <row r="192" spans="1:13" ht="25.5" customHeight="1" x14ac:dyDescent="0.2">
      <c r="A192" s="9">
        <v>45078</v>
      </c>
      <c r="B192" s="7">
        <v>136.91</v>
      </c>
      <c r="C192" s="7">
        <v>4.78</v>
      </c>
      <c r="D192" s="6">
        <v>2551</v>
      </c>
      <c r="E192" s="8">
        <v>115.31</v>
      </c>
      <c r="F192" s="7">
        <v>8.23</v>
      </c>
      <c r="G192" s="6">
        <v>484</v>
      </c>
      <c r="H192" s="8">
        <v>117.61</v>
      </c>
      <c r="I192" s="7">
        <v>2.27</v>
      </c>
      <c r="J192" s="6">
        <v>1070</v>
      </c>
      <c r="K192" s="8">
        <v>196.85</v>
      </c>
      <c r="L192" s="7">
        <v>5.96</v>
      </c>
      <c r="M192" s="6">
        <v>997</v>
      </c>
    </row>
    <row r="193" spans="1:13" ht="25.5" customHeight="1" x14ac:dyDescent="0.2">
      <c r="A193" s="9">
        <v>45108</v>
      </c>
      <c r="B193" s="7">
        <v>135.66999999999999</v>
      </c>
      <c r="C193" s="7">
        <v>0.65</v>
      </c>
      <c r="D193" s="6">
        <v>2409</v>
      </c>
      <c r="E193" s="8">
        <v>117.66</v>
      </c>
      <c r="F193" s="7">
        <v>7.3</v>
      </c>
      <c r="G193" s="6">
        <v>456</v>
      </c>
      <c r="H193" s="8">
        <v>115.6</v>
      </c>
      <c r="I193" s="7">
        <v>-4.6100000000000003</v>
      </c>
      <c r="J193" s="6">
        <v>961</v>
      </c>
      <c r="K193" s="8">
        <v>192.1</v>
      </c>
      <c r="L193" s="7">
        <v>2.2200000000000002</v>
      </c>
      <c r="M193" s="6">
        <v>992</v>
      </c>
    </row>
    <row r="194" spans="1:13" ht="25.5" customHeight="1" x14ac:dyDescent="0.2">
      <c r="A194" s="9">
        <v>45139</v>
      </c>
      <c r="B194" s="7">
        <v>136.86000000000001</v>
      </c>
      <c r="C194" s="7">
        <v>3.13</v>
      </c>
      <c r="D194" s="6">
        <v>2259</v>
      </c>
      <c r="E194" s="8">
        <v>115.93</v>
      </c>
      <c r="F194" s="7">
        <v>9.33</v>
      </c>
      <c r="G194" s="6">
        <v>431</v>
      </c>
      <c r="H194" s="8">
        <v>115.39</v>
      </c>
      <c r="I194" s="7">
        <v>-3.07</v>
      </c>
      <c r="J194" s="6">
        <v>873</v>
      </c>
      <c r="K194" s="8">
        <v>197.19</v>
      </c>
      <c r="L194" s="7">
        <v>5.7</v>
      </c>
      <c r="M194" s="6">
        <v>955</v>
      </c>
    </row>
    <row r="195" spans="1:13" ht="25.5" customHeight="1" x14ac:dyDescent="0.2">
      <c r="A195" s="9">
        <v>45170</v>
      </c>
      <c r="B195" s="7">
        <v>138.85</v>
      </c>
      <c r="C195" s="7">
        <v>2.4300000000000002</v>
      </c>
      <c r="D195" s="6">
        <v>2378</v>
      </c>
      <c r="E195" s="8">
        <v>118.5</v>
      </c>
      <c r="F195" s="7">
        <v>7.27</v>
      </c>
      <c r="G195" s="6">
        <v>452</v>
      </c>
      <c r="H195" s="8">
        <v>119.39</v>
      </c>
      <c r="I195" s="7">
        <v>-3.19</v>
      </c>
      <c r="J195" s="6">
        <v>904</v>
      </c>
      <c r="K195" s="8">
        <v>192.61</v>
      </c>
      <c r="L195" s="7">
        <v>3.41</v>
      </c>
      <c r="M195" s="6">
        <v>1022</v>
      </c>
    </row>
    <row r="196" spans="1:13" ht="25.5" customHeight="1" x14ac:dyDescent="0.2">
      <c r="A196" s="9">
        <v>45200</v>
      </c>
      <c r="B196" s="7">
        <v>136.63999999999999</v>
      </c>
      <c r="C196" s="7">
        <v>2.99</v>
      </c>
      <c r="D196" s="6">
        <v>2344</v>
      </c>
      <c r="E196" s="8">
        <v>120.33</v>
      </c>
      <c r="F196" s="7">
        <v>9.16</v>
      </c>
      <c r="G196" s="6">
        <v>427</v>
      </c>
      <c r="H196" s="8">
        <v>116.62</v>
      </c>
      <c r="I196" s="7">
        <v>0.75</v>
      </c>
      <c r="J196" s="6">
        <v>961</v>
      </c>
      <c r="K196" s="8">
        <v>192.13</v>
      </c>
      <c r="L196" s="7">
        <v>1.75</v>
      </c>
      <c r="M196" s="6">
        <v>956</v>
      </c>
    </row>
    <row r="197" spans="1:13" ht="25.5" customHeight="1" x14ac:dyDescent="0.2">
      <c r="A197" s="9">
        <v>45231</v>
      </c>
      <c r="B197" s="7">
        <v>138.30000000000001</v>
      </c>
      <c r="C197" s="7">
        <v>5.13</v>
      </c>
      <c r="D197" s="6">
        <v>2496</v>
      </c>
      <c r="E197" s="8">
        <v>117.32</v>
      </c>
      <c r="F197" s="7">
        <v>8.09</v>
      </c>
      <c r="G197" s="6">
        <v>461</v>
      </c>
      <c r="H197" s="8">
        <v>119.61</v>
      </c>
      <c r="I197" s="7">
        <v>4.7300000000000004</v>
      </c>
      <c r="J197" s="6">
        <v>1016</v>
      </c>
      <c r="K197" s="8">
        <v>196</v>
      </c>
      <c r="L197" s="7">
        <v>3.52</v>
      </c>
      <c r="M197" s="6">
        <v>1019</v>
      </c>
    </row>
    <row r="198" spans="1:13" ht="25.5" customHeight="1" thickBot="1" x14ac:dyDescent="0.25">
      <c r="A198" s="17">
        <v>45261</v>
      </c>
      <c r="B198" s="15">
        <v>135.85</v>
      </c>
      <c r="C198" s="15">
        <v>2.92</v>
      </c>
      <c r="D198" s="14">
        <v>2844</v>
      </c>
      <c r="E198" s="16">
        <v>117.01</v>
      </c>
      <c r="F198" s="15">
        <v>8.5500000000000007</v>
      </c>
      <c r="G198" s="14">
        <v>589</v>
      </c>
      <c r="H198" s="16">
        <v>119.08</v>
      </c>
      <c r="I198" s="15">
        <v>2.17</v>
      </c>
      <c r="J198" s="14">
        <v>1190</v>
      </c>
      <c r="K198" s="16">
        <v>192.48</v>
      </c>
      <c r="L198" s="15">
        <v>0.93</v>
      </c>
      <c r="M198" s="14">
        <v>1065</v>
      </c>
    </row>
    <row r="199" spans="1:13" ht="25.5" customHeight="1" x14ac:dyDescent="0.2">
      <c r="A199" s="13">
        <v>45292</v>
      </c>
      <c r="B199" s="11">
        <v>141.16</v>
      </c>
      <c r="C199" s="11">
        <v>2.1</v>
      </c>
      <c r="D199" s="10">
        <v>1773</v>
      </c>
      <c r="E199" s="12">
        <v>115.52</v>
      </c>
      <c r="F199" s="11">
        <v>1.61</v>
      </c>
      <c r="G199" s="10">
        <v>357</v>
      </c>
      <c r="H199" s="12">
        <v>124.25</v>
      </c>
      <c r="I199" s="11">
        <v>2.15</v>
      </c>
      <c r="J199" s="10">
        <v>626</v>
      </c>
      <c r="K199" s="12">
        <v>198.58</v>
      </c>
      <c r="L199" s="11">
        <v>2.8</v>
      </c>
      <c r="M199" s="10">
        <v>790</v>
      </c>
    </row>
    <row r="200" spans="1:13" ht="25.5" customHeight="1" x14ac:dyDescent="0.2">
      <c r="A200" s="9">
        <v>45323</v>
      </c>
      <c r="B200" s="7">
        <v>139.18</v>
      </c>
      <c r="C200" s="7">
        <v>2.46</v>
      </c>
      <c r="D200" s="6">
        <v>2174</v>
      </c>
      <c r="E200" s="8">
        <v>115.26</v>
      </c>
      <c r="F200" s="7">
        <v>6.17</v>
      </c>
      <c r="G200" s="6">
        <v>451</v>
      </c>
      <c r="H200" s="8">
        <v>120.6</v>
      </c>
      <c r="I200" s="7">
        <v>0.02</v>
      </c>
      <c r="J200" s="6">
        <v>831</v>
      </c>
      <c r="K200" s="8">
        <v>199.62</v>
      </c>
      <c r="L200" s="7">
        <v>4.1399999999999997</v>
      </c>
      <c r="M200" s="6">
        <v>892</v>
      </c>
    </row>
    <row r="201" spans="1:13" ht="25.5" customHeight="1" x14ac:dyDescent="0.2">
      <c r="A201" s="9">
        <v>45352</v>
      </c>
      <c r="B201" s="7">
        <v>141.51</v>
      </c>
      <c r="C201" s="7">
        <v>2.81</v>
      </c>
      <c r="D201" s="6">
        <v>2855</v>
      </c>
      <c r="E201" s="8">
        <v>116.81</v>
      </c>
      <c r="F201" s="7">
        <v>1.49</v>
      </c>
      <c r="G201" s="6">
        <v>542</v>
      </c>
      <c r="H201" s="8">
        <v>122.17</v>
      </c>
      <c r="I201" s="7">
        <v>1.19</v>
      </c>
      <c r="J201" s="6">
        <v>1148</v>
      </c>
      <c r="K201" s="8">
        <v>203.95</v>
      </c>
      <c r="L201" s="7">
        <v>6.07</v>
      </c>
      <c r="M201" s="6">
        <v>1165</v>
      </c>
    </row>
    <row r="202" spans="1:13" ht="25.5" customHeight="1" x14ac:dyDescent="0.2">
      <c r="A202" s="9">
        <v>45383</v>
      </c>
      <c r="B202" s="7">
        <v>141.88999999999999</v>
      </c>
      <c r="C202" s="7">
        <v>5.83</v>
      </c>
      <c r="D202" s="6">
        <v>2304</v>
      </c>
      <c r="E202" s="8">
        <v>115.22</v>
      </c>
      <c r="F202" s="7">
        <v>3.62</v>
      </c>
      <c r="G202" s="6">
        <v>446</v>
      </c>
      <c r="H202" s="8">
        <v>124.07</v>
      </c>
      <c r="I202" s="7">
        <v>10.73</v>
      </c>
      <c r="J202" s="6">
        <v>870</v>
      </c>
      <c r="K202" s="8">
        <v>201.22</v>
      </c>
      <c r="L202" s="7">
        <v>2.41</v>
      </c>
      <c r="M202" s="6">
        <v>988</v>
      </c>
    </row>
    <row r="203" spans="1:13" ht="25.5" customHeight="1" x14ac:dyDescent="0.2">
      <c r="A203" s="9">
        <v>45413</v>
      </c>
      <c r="B203" s="7">
        <v>137.69</v>
      </c>
      <c r="C203" s="7">
        <v>1.69</v>
      </c>
      <c r="D203" s="6">
        <v>2316</v>
      </c>
      <c r="E203" s="8">
        <v>112.71</v>
      </c>
      <c r="F203" s="7">
        <v>0.56999999999999995</v>
      </c>
      <c r="G203" s="6">
        <v>466</v>
      </c>
      <c r="H203" s="8">
        <v>116.89</v>
      </c>
      <c r="I203" s="7">
        <v>2.1</v>
      </c>
      <c r="J203" s="6">
        <v>881</v>
      </c>
      <c r="K203" s="8">
        <v>202.73</v>
      </c>
      <c r="L203" s="7">
        <v>3.45</v>
      </c>
      <c r="M203" s="6">
        <v>969</v>
      </c>
    </row>
    <row r="204" spans="1:13" ht="25.5" customHeight="1" x14ac:dyDescent="0.2">
      <c r="A204" s="9">
        <v>45444</v>
      </c>
      <c r="B204" s="7">
        <v>140.69999999999999</v>
      </c>
      <c r="C204" s="7">
        <v>2.77</v>
      </c>
      <c r="D204" s="6">
        <v>2508</v>
      </c>
      <c r="E204" s="8">
        <v>116.33</v>
      </c>
      <c r="F204" s="7">
        <v>0.88</v>
      </c>
      <c r="G204" s="6">
        <v>548</v>
      </c>
      <c r="H204" s="8">
        <v>123.25</v>
      </c>
      <c r="I204" s="7">
        <v>4.8</v>
      </c>
      <c r="J204" s="6">
        <v>1038</v>
      </c>
      <c r="K204" s="8">
        <v>203.44</v>
      </c>
      <c r="L204" s="7">
        <v>3.35</v>
      </c>
      <c r="M204" s="6">
        <v>922</v>
      </c>
    </row>
    <row r="205" spans="1:13" ht="25.5" customHeight="1" x14ac:dyDescent="0.2">
      <c r="A205" s="9">
        <v>45474</v>
      </c>
      <c r="B205" s="7">
        <v>139.03</v>
      </c>
      <c r="C205" s="7">
        <v>2.48</v>
      </c>
      <c r="D205" s="6">
        <v>2533</v>
      </c>
      <c r="E205" s="8">
        <v>113.95</v>
      </c>
      <c r="F205" s="7">
        <v>-3.15</v>
      </c>
      <c r="G205" s="6">
        <v>524</v>
      </c>
      <c r="H205" s="8">
        <v>116.91</v>
      </c>
      <c r="I205" s="7">
        <v>1.1299999999999999</v>
      </c>
      <c r="J205" s="6">
        <v>951</v>
      </c>
      <c r="K205" s="8">
        <v>206.86</v>
      </c>
      <c r="L205" s="7">
        <v>7.68</v>
      </c>
      <c r="M205" s="6">
        <v>1058</v>
      </c>
    </row>
    <row r="206" spans="1:13" ht="25.5" customHeight="1" x14ac:dyDescent="0.2">
      <c r="A206" s="9">
        <v>45505</v>
      </c>
      <c r="B206" s="7">
        <v>143.72999999999999</v>
      </c>
      <c r="C206" s="7">
        <v>5.0199999999999996</v>
      </c>
      <c r="D206" s="6">
        <v>2201</v>
      </c>
      <c r="E206" s="8">
        <v>117.45</v>
      </c>
      <c r="F206" s="7">
        <v>1.31</v>
      </c>
      <c r="G206" s="6">
        <v>452</v>
      </c>
      <c r="H206" s="8">
        <v>125.34</v>
      </c>
      <c r="I206" s="7">
        <v>8.6199999999999992</v>
      </c>
      <c r="J206" s="6">
        <v>849</v>
      </c>
      <c r="K206" s="8">
        <v>206.61</v>
      </c>
      <c r="L206" s="7">
        <v>4.78</v>
      </c>
      <c r="M206" s="6">
        <v>900</v>
      </c>
    </row>
    <row r="207" spans="1:13" ht="25.5" customHeight="1" x14ac:dyDescent="0.2">
      <c r="A207" s="9">
        <v>45536</v>
      </c>
      <c r="B207" s="7">
        <v>144.57</v>
      </c>
      <c r="C207" s="7">
        <v>4.12</v>
      </c>
      <c r="D207" s="6">
        <v>2330</v>
      </c>
      <c r="E207" s="8">
        <v>116.4</v>
      </c>
      <c r="F207" s="7">
        <v>-1.77</v>
      </c>
      <c r="G207" s="6">
        <v>455</v>
      </c>
      <c r="H207" s="8">
        <v>125.99</v>
      </c>
      <c r="I207" s="7">
        <v>5.53</v>
      </c>
      <c r="J207" s="6">
        <v>916</v>
      </c>
      <c r="K207" s="8">
        <v>206.75</v>
      </c>
      <c r="L207" s="7">
        <v>7.34</v>
      </c>
      <c r="M207" s="6">
        <v>959</v>
      </c>
    </row>
    <row r="208" spans="1:13" ht="25.5" customHeight="1" x14ac:dyDescent="0.2">
      <c r="A208" s="9">
        <v>45566</v>
      </c>
      <c r="B208" s="7">
        <v>138.94999999999999</v>
      </c>
      <c r="C208" s="7">
        <v>1.69</v>
      </c>
      <c r="D208" s="6">
        <v>2288</v>
      </c>
      <c r="E208" s="8">
        <v>113.26</v>
      </c>
      <c r="F208" s="7">
        <v>-5.88</v>
      </c>
      <c r="G208" s="6">
        <v>511</v>
      </c>
      <c r="H208" s="8">
        <v>120.58</v>
      </c>
      <c r="I208" s="7">
        <v>3.4</v>
      </c>
      <c r="J208" s="6">
        <v>888</v>
      </c>
      <c r="K208" s="8">
        <v>204.19</v>
      </c>
      <c r="L208" s="7">
        <v>6.28</v>
      </c>
      <c r="M208" s="6">
        <v>889</v>
      </c>
    </row>
    <row r="209" spans="1:13" ht="25.5" customHeight="1" x14ac:dyDescent="0.2">
      <c r="A209" s="9">
        <v>45597</v>
      </c>
      <c r="B209" s="7">
        <v>140.52000000000001</v>
      </c>
      <c r="C209" s="7">
        <v>1.61</v>
      </c>
      <c r="D209" s="6">
        <v>2373</v>
      </c>
      <c r="E209" s="8">
        <v>114.73</v>
      </c>
      <c r="F209" s="7">
        <v>-2.21</v>
      </c>
      <c r="G209" s="6">
        <v>451</v>
      </c>
      <c r="H209" s="8">
        <v>122.15</v>
      </c>
      <c r="I209" s="7">
        <v>2.12</v>
      </c>
      <c r="J209" s="6">
        <v>990</v>
      </c>
      <c r="K209" s="8">
        <v>205.64</v>
      </c>
      <c r="L209" s="7">
        <v>4.92</v>
      </c>
      <c r="M209" s="6">
        <v>932</v>
      </c>
    </row>
    <row r="210" spans="1:13" ht="25.5" customHeight="1" thickBot="1" x14ac:dyDescent="0.25">
      <c r="A210" s="17">
        <v>45627</v>
      </c>
      <c r="B210" s="15">
        <v>138.66</v>
      </c>
      <c r="C210" s="15">
        <v>2.0699999999999998</v>
      </c>
      <c r="D210" s="14">
        <v>2708</v>
      </c>
      <c r="E210" s="16">
        <v>115.59</v>
      </c>
      <c r="F210" s="15">
        <v>-1.21</v>
      </c>
      <c r="G210" s="14">
        <v>569</v>
      </c>
      <c r="H210" s="16">
        <v>116.35</v>
      </c>
      <c r="I210" s="15">
        <v>-2.29</v>
      </c>
      <c r="J210" s="14">
        <v>1084</v>
      </c>
      <c r="K210" s="16">
        <v>208.41</v>
      </c>
      <c r="L210" s="15">
        <v>8.2799999999999994</v>
      </c>
      <c r="M210" s="14">
        <v>1055</v>
      </c>
    </row>
    <row r="211" spans="1:13" ht="25.5" customHeight="1" x14ac:dyDescent="0.2">
      <c r="A211" s="13">
        <v>45658</v>
      </c>
      <c r="B211" s="11">
        <v>147.32</v>
      </c>
      <c r="C211" s="11">
        <v>4.3600000000000003</v>
      </c>
      <c r="D211" s="10">
        <v>1802</v>
      </c>
      <c r="E211" s="12">
        <v>116.56</v>
      </c>
      <c r="F211" s="11">
        <v>0.9</v>
      </c>
      <c r="G211" s="10">
        <v>341</v>
      </c>
      <c r="H211" s="12">
        <v>127.78</v>
      </c>
      <c r="I211" s="11">
        <v>2.84</v>
      </c>
      <c r="J211" s="10">
        <v>610</v>
      </c>
      <c r="K211" s="12">
        <v>212.1</v>
      </c>
      <c r="L211" s="11">
        <v>6.81</v>
      </c>
      <c r="M211" s="10">
        <v>851</v>
      </c>
    </row>
    <row r="212" spans="1:13" ht="25.5" customHeight="1" x14ac:dyDescent="0.2">
      <c r="A212" s="9">
        <v>45689</v>
      </c>
      <c r="B212" s="7">
        <v>143.29</v>
      </c>
      <c r="C212" s="7">
        <v>2.95</v>
      </c>
      <c r="D212" s="6">
        <v>1940</v>
      </c>
      <c r="E212" s="8">
        <v>115.49</v>
      </c>
      <c r="F212" s="7">
        <v>0.2</v>
      </c>
      <c r="G212" s="6">
        <v>411</v>
      </c>
      <c r="H212" s="8">
        <v>120.96</v>
      </c>
      <c r="I212" s="7">
        <v>0.3</v>
      </c>
      <c r="J212" s="6">
        <v>720</v>
      </c>
      <c r="K212" s="8">
        <v>217.2</v>
      </c>
      <c r="L212" s="7">
        <v>8.81</v>
      </c>
      <c r="M212" s="6">
        <v>809</v>
      </c>
    </row>
    <row r="213" spans="1:13" ht="25.5" customHeight="1" thickBot="1" x14ac:dyDescent="0.25">
      <c r="A213" s="9">
        <v>45717</v>
      </c>
      <c r="B213" s="7">
        <v>153.19</v>
      </c>
      <c r="C213" s="7">
        <v>8.25</v>
      </c>
      <c r="D213" s="6">
        <v>1747</v>
      </c>
      <c r="E213" s="8">
        <v>127.82</v>
      </c>
      <c r="F213" s="7">
        <v>9.43</v>
      </c>
      <c r="G213" s="6">
        <v>363</v>
      </c>
      <c r="H213" s="8">
        <v>132.43</v>
      </c>
      <c r="I213" s="7">
        <v>8.4</v>
      </c>
      <c r="J213" s="6">
        <v>680</v>
      </c>
      <c r="K213" s="8">
        <v>218.83</v>
      </c>
      <c r="L213" s="7">
        <v>7.3</v>
      </c>
      <c r="M213" s="6">
        <v>704</v>
      </c>
    </row>
    <row r="214" spans="1:13" x14ac:dyDescent="0.2">
      <c r="A214" s="5"/>
      <c r="B214" s="4"/>
      <c r="C214" s="4"/>
      <c r="D214" s="3"/>
      <c r="E214" s="4"/>
      <c r="F214" s="4"/>
      <c r="G214" s="3"/>
      <c r="H214" s="4"/>
      <c r="I214" s="4"/>
      <c r="J214" s="3"/>
      <c r="K214" s="4"/>
      <c r="L214" s="4"/>
      <c r="M214" s="3"/>
    </row>
    <row r="502" spans="1:13" x14ac:dyDescent="0.2">
      <c r="A502" s="5"/>
      <c r="B502" s="4"/>
      <c r="C502" s="4"/>
      <c r="D502" s="3"/>
      <c r="E502" s="4"/>
      <c r="F502" s="4"/>
      <c r="G502" s="3"/>
      <c r="H502" s="4"/>
      <c r="I502" s="4"/>
      <c r="J502" s="3"/>
      <c r="K502" s="4"/>
      <c r="L502" s="4"/>
      <c r="M502" s="3"/>
    </row>
  </sheetData>
  <phoneticPr fontId="2"/>
  <conditionalFormatting sqref="A1:M1048576">
    <cfRule type="expression" dxfId="20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2A3CDC-E0BA-4C28-8C4E-75F636458808}">
  <sheetPr codeName="Sheet25"/>
  <dimension ref="A1:M502"/>
  <sheetViews>
    <sheetView showGridLines="0" view="pageBreakPreview" zoomScale="70" zoomScaleNormal="60" zoomScaleSheetLayoutView="70" zoomScalePageLayoutView="50" workbookViewId="0"/>
  </sheetViews>
  <sheetFormatPr defaultRowHeight="13.2" x14ac:dyDescent="0.2"/>
  <cols>
    <col min="1" max="1" width="18.6640625" style="2" customWidth="1"/>
    <col min="2" max="2" width="13.6640625" style="1" customWidth="1"/>
    <col min="3" max="3" width="11.109375" style="1" customWidth="1"/>
    <col min="4" max="4" width="11.109375" customWidth="1"/>
    <col min="5" max="5" width="13.6640625" style="1" customWidth="1"/>
    <col min="6" max="6" width="11.109375" style="1" customWidth="1"/>
    <col min="7" max="7" width="11.109375" customWidth="1"/>
    <col min="8" max="8" width="13.6640625" style="1" customWidth="1"/>
    <col min="9" max="9" width="11.109375" style="1" customWidth="1"/>
    <col min="10" max="10" width="11.109375" customWidth="1"/>
    <col min="11" max="11" width="13.6640625" style="1" customWidth="1"/>
    <col min="12" max="12" width="11.109375" style="1" customWidth="1"/>
    <col min="13" max="13" width="11.109375" customWidth="1"/>
  </cols>
  <sheetData>
    <row r="1" spans="1:13" ht="26.25" customHeight="1" x14ac:dyDescent="0.2">
      <c r="D1" s="67"/>
      <c r="G1" s="67"/>
      <c r="J1" s="67"/>
      <c r="K1" s="70" t="s">
        <v>38</v>
      </c>
      <c r="L1" s="104" t="s">
        <v>37</v>
      </c>
      <c r="M1" s="68"/>
    </row>
    <row r="2" spans="1:13" ht="26.25" customHeight="1" thickBot="1" x14ac:dyDescent="0.25">
      <c r="D2" s="67"/>
      <c r="G2" s="67"/>
      <c r="J2" s="67"/>
      <c r="K2" s="66"/>
      <c r="L2" s="65" t="s">
        <v>36</v>
      </c>
      <c r="M2" s="64"/>
    </row>
    <row r="3" spans="1:13" ht="14.25" customHeight="1" thickBot="1" x14ac:dyDescent="0.25">
      <c r="A3" s="63"/>
      <c r="B3" s="62"/>
      <c r="C3" s="61"/>
      <c r="D3" s="60"/>
      <c r="E3" s="61"/>
      <c r="F3" s="61"/>
      <c r="G3" s="60"/>
      <c r="H3" s="61"/>
      <c r="I3" s="61"/>
      <c r="J3" s="60"/>
      <c r="K3" s="61"/>
      <c r="L3" s="61"/>
      <c r="M3" s="60"/>
    </row>
    <row r="4" spans="1:13" ht="19.8" thickBot="1" x14ac:dyDescent="0.3">
      <c r="A4" s="59"/>
      <c r="B4" s="58"/>
      <c r="C4" s="57"/>
      <c r="D4" s="56"/>
      <c r="E4" s="54"/>
      <c r="F4" s="54"/>
      <c r="G4" s="55"/>
      <c r="H4" s="54"/>
      <c r="I4" s="54"/>
      <c r="J4" s="55"/>
      <c r="K4" s="54"/>
      <c r="L4" s="54"/>
      <c r="M4" s="53"/>
    </row>
    <row r="5" spans="1:13" ht="19.2" x14ac:dyDescent="0.25">
      <c r="A5" s="52"/>
      <c r="B5" s="51" t="s">
        <v>13</v>
      </c>
      <c r="C5" s="50"/>
      <c r="D5" s="49"/>
      <c r="E5" s="48" t="s">
        <v>12</v>
      </c>
      <c r="F5" s="45"/>
      <c r="G5" s="47"/>
      <c r="H5" s="48" t="s">
        <v>11</v>
      </c>
      <c r="I5" s="45"/>
      <c r="J5" s="47"/>
      <c r="K5" s="46" t="s">
        <v>10</v>
      </c>
      <c r="L5" s="45"/>
      <c r="M5" s="44"/>
    </row>
    <row r="6" spans="1:13" ht="19.8" thickBot="1" x14ac:dyDescent="0.3">
      <c r="A6" s="43"/>
      <c r="B6" s="42" t="s">
        <v>9</v>
      </c>
      <c r="C6" s="41"/>
      <c r="D6" s="41"/>
      <c r="E6" s="40" t="s">
        <v>8</v>
      </c>
      <c r="F6" s="39"/>
      <c r="G6" s="39"/>
      <c r="H6" s="40" t="s">
        <v>7</v>
      </c>
      <c r="I6" s="39"/>
      <c r="J6" s="39"/>
      <c r="K6" s="40" t="s">
        <v>6</v>
      </c>
      <c r="L6" s="39"/>
      <c r="M6" s="38"/>
    </row>
    <row r="7" spans="1:13" ht="16.5" customHeight="1" x14ac:dyDescent="0.2">
      <c r="A7" s="37"/>
      <c r="B7" s="36"/>
      <c r="C7" s="34"/>
      <c r="D7" s="33"/>
      <c r="E7" s="35"/>
      <c r="F7" s="34"/>
      <c r="G7" s="33"/>
      <c r="H7" s="35"/>
      <c r="I7" s="34"/>
      <c r="J7" s="33"/>
      <c r="K7" s="35"/>
      <c r="L7" s="34"/>
      <c r="M7" s="33"/>
    </row>
    <row r="8" spans="1:13" ht="48.6" x14ac:dyDescent="0.2">
      <c r="A8" s="29"/>
      <c r="B8" s="28" t="s">
        <v>5</v>
      </c>
      <c r="C8" s="31" t="s">
        <v>68</v>
      </c>
      <c r="D8" s="30" t="s">
        <v>3</v>
      </c>
      <c r="E8" s="32" t="s">
        <v>5</v>
      </c>
      <c r="F8" s="31" t="s">
        <v>68</v>
      </c>
      <c r="G8" s="30" t="s">
        <v>3</v>
      </c>
      <c r="H8" s="32" t="s">
        <v>5</v>
      </c>
      <c r="I8" s="31" t="s">
        <v>68</v>
      </c>
      <c r="J8" s="30" t="s">
        <v>3</v>
      </c>
      <c r="K8" s="32" t="s">
        <v>5</v>
      </c>
      <c r="L8" s="31" t="s">
        <v>67</v>
      </c>
      <c r="M8" s="30" t="s">
        <v>3</v>
      </c>
    </row>
    <row r="9" spans="1:13" ht="114" thickBot="1" x14ac:dyDescent="0.25">
      <c r="A9" s="29"/>
      <c r="B9" s="28" t="s">
        <v>2</v>
      </c>
      <c r="C9" s="25" t="s">
        <v>66</v>
      </c>
      <c r="D9" s="27" t="s">
        <v>0</v>
      </c>
      <c r="E9" s="26" t="s">
        <v>2</v>
      </c>
      <c r="F9" s="25" t="s">
        <v>66</v>
      </c>
      <c r="G9" s="24" t="s">
        <v>0</v>
      </c>
      <c r="H9" s="26" t="s">
        <v>2</v>
      </c>
      <c r="I9" s="25" t="s">
        <v>66</v>
      </c>
      <c r="J9" s="24" t="s">
        <v>0</v>
      </c>
      <c r="K9" s="26" t="s">
        <v>2</v>
      </c>
      <c r="L9" s="25" t="s">
        <v>66</v>
      </c>
      <c r="M9" s="24" t="s">
        <v>0</v>
      </c>
    </row>
    <row r="10" spans="1:13" ht="24.75" customHeight="1" x14ac:dyDescent="0.2">
      <c r="A10" s="13">
        <v>39539</v>
      </c>
      <c r="B10" s="11">
        <v>100.22</v>
      </c>
      <c r="C10" s="11"/>
      <c r="D10" s="10">
        <v>529</v>
      </c>
      <c r="E10" s="12">
        <v>99.02</v>
      </c>
      <c r="F10" s="11"/>
      <c r="G10" s="10">
        <v>193</v>
      </c>
      <c r="H10" s="12">
        <v>103.65</v>
      </c>
      <c r="I10" s="11"/>
      <c r="J10" s="10">
        <v>286</v>
      </c>
      <c r="K10" s="114">
        <v>86.53</v>
      </c>
      <c r="L10" s="11"/>
      <c r="M10" s="10">
        <v>50</v>
      </c>
    </row>
    <row r="11" spans="1:13" ht="24.75" customHeight="1" x14ac:dyDescent="0.2">
      <c r="A11" s="9">
        <v>39569</v>
      </c>
      <c r="B11" s="7">
        <v>104.15</v>
      </c>
      <c r="C11" s="7"/>
      <c r="D11" s="6">
        <v>552</v>
      </c>
      <c r="E11" s="8">
        <v>111.45</v>
      </c>
      <c r="F11" s="7"/>
      <c r="G11" s="6">
        <v>214</v>
      </c>
      <c r="H11" s="8">
        <v>101.88</v>
      </c>
      <c r="I11" s="7"/>
      <c r="J11" s="6">
        <v>288</v>
      </c>
      <c r="K11" s="113">
        <v>95.59</v>
      </c>
      <c r="L11" s="7"/>
      <c r="M11" s="6">
        <v>50</v>
      </c>
    </row>
    <row r="12" spans="1:13" ht="24.75" customHeight="1" x14ac:dyDescent="0.2">
      <c r="A12" s="9">
        <v>39600</v>
      </c>
      <c r="B12" s="7">
        <v>102.21</v>
      </c>
      <c r="C12" s="7"/>
      <c r="D12" s="6">
        <v>561</v>
      </c>
      <c r="E12" s="8">
        <v>104.73</v>
      </c>
      <c r="F12" s="7"/>
      <c r="G12" s="6">
        <v>234</v>
      </c>
      <c r="H12" s="8">
        <v>103.26</v>
      </c>
      <c r="I12" s="7"/>
      <c r="J12" s="6">
        <v>273</v>
      </c>
      <c r="K12" s="113">
        <v>90.67</v>
      </c>
      <c r="L12" s="7"/>
      <c r="M12" s="6">
        <v>54</v>
      </c>
    </row>
    <row r="13" spans="1:13" ht="24.75" customHeight="1" x14ac:dyDescent="0.2">
      <c r="A13" s="9">
        <v>39630</v>
      </c>
      <c r="B13" s="7">
        <v>102.94</v>
      </c>
      <c r="C13" s="7"/>
      <c r="D13" s="6">
        <v>640</v>
      </c>
      <c r="E13" s="8">
        <v>112.23</v>
      </c>
      <c r="F13" s="7"/>
      <c r="G13" s="6">
        <v>264</v>
      </c>
      <c r="H13" s="8">
        <v>101.1</v>
      </c>
      <c r="I13" s="7"/>
      <c r="J13" s="6">
        <v>323</v>
      </c>
      <c r="K13" s="113">
        <v>85.74</v>
      </c>
      <c r="L13" s="7"/>
      <c r="M13" s="6">
        <v>53</v>
      </c>
    </row>
    <row r="14" spans="1:13" ht="24.75" customHeight="1" x14ac:dyDescent="0.2">
      <c r="A14" s="9">
        <v>39661</v>
      </c>
      <c r="B14" s="7">
        <v>106.85</v>
      </c>
      <c r="C14" s="7"/>
      <c r="D14" s="6">
        <v>586</v>
      </c>
      <c r="E14" s="8">
        <v>106.25</v>
      </c>
      <c r="F14" s="7"/>
      <c r="G14" s="6">
        <v>237</v>
      </c>
      <c r="H14" s="8">
        <v>109.13</v>
      </c>
      <c r="I14" s="7"/>
      <c r="J14" s="6">
        <v>290</v>
      </c>
      <c r="K14" s="113">
        <v>98.31</v>
      </c>
      <c r="L14" s="7"/>
      <c r="M14" s="6">
        <v>59</v>
      </c>
    </row>
    <row r="15" spans="1:13" ht="24.75" customHeight="1" x14ac:dyDescent="0.2">
      <c r="A15" s="9">
        <v>39692</v>
      </c>
      <c r="B15" s="7">
        <v>103.12</v>
      </c>
      <c r="C15" s="7"/>
      <c r="D15" s="6">
        <v>570</v>
      </c>
      <c r="E15" s="8">
        <v>108.12</v>
      </c>
      <c r="F15" s="7"/>
      <c r="G15" s="6">
        <v>229</v>
      </c>
      <c r="H15" s="8">
        <v>102.33</v>
      </c>
      <c r="I15" s="7"/>
      <c r="J15" s="6">
        <v>293</v>
      </c>
      <c r="K15" s="113">
        <v>93.05</v>
      </c>
      <c r="L15" s="7"/>
      <c r="M15" s="6">
        <v>48</v>
      </c>
    </row>
    <row r="16" spans="1:13" ht="24.75" customHeight="1" x14ac:dyDescent="0.2">
      <c r="A16" s="9">
        <v>39722</v>
      </c>
      <c r="B16" s="7">
        <v>95.75</v>
      </c>
      <c r="C16" s="7"/>
      <c r="D16" s="6">
        <v>567</v>
      </c>
      <c r="E16" s="8">
        <v>95.91</v>
      </c>
      <c r="F16" s="7"/>
      <c r="G16" s="6">
        <v>239</v>
      </c>
      <c r="H16" s="8">
        <v>98.34</v>
      </c>
      <c r="I16" s="7"/>
      <c r="J16" s="6">
        <v>278</v>
      </c>
      <c r="K16" s="113">
        <v>83.39</v>
      </c>
      <c r="L16" s="7"/>
      <c r="M16" s="6">
        <v>50</v>
      </c>
    </row>
    <row r="17" spans="1:13" ht="24.75" customHeight="1" x14ac:dyDescent="0.2">
      <c r="A17" s="9">
        <v>39753</v>
      </c>
      <c r="B17" s="7">
        <v>96.63</v>
      </c>
      <c r="C17" s="7"/>
      <c r="D17" s="6">
        <v>551</v>
      </c>
      <c r="E17" s="8">
        <v>98.1</v>
      </c>
      <c r="F17" s="7"/>
      <c r="G17" s="6">
        <v>198</v>
      </c>
      <c r="H17" s="8">
        <v>97.48</v>
      </c>
      <c r="I17" s="7"/>
      <c r="J17" s="6">
        <v>305</v>
      </c>
      <c r="K17" s="113">
        <v>88.28</v>
      </c>
      <c r="L17" s="7"/>
      <c r="M17" s="6">
        <v>48</v>
      </c>
    </row>
    <row r="18" spans="1:13" ht="24.75" customHeight="1" thickBot="1" x14ac:dyDescent="0.25">
      <c r="A18" s="17">
        <v>39783</v>
      </c>
      <c r="B18" s="15">
        <v>96.47</v>
      </c>
      <c r="C18" s="15"/>
      <c r="D18" s="14">
        <v>602</v>
      </c>
      <c r="E18" s="16">
        <v>89.76</v>
      </c>
      <c r="F18" s="15"/>
      <c r="G18" s="14">
        <v>270</v>
      </c>
      <c r="H18" s="16">
        <v>102.64</v>
      </c>
      <c r="I18" s="15"/>
      <c r="J18" s="14">
        <v>287</v>
      </c>
      <c r="K18" s="112">
        <v>88.73</v>
      </c>
      <c r="L18" s="15"/>
      <c r="M18" s="14">
        <v>45</v>
      </c>
    </row>
    <row r="19" spans="1:13" ht="24.75" customHeight="1" x14ac:dyDescent="0.2">
      <c r="A19" s="13">
        <v>39814</v>
      </c>
      <c r="B19" s="111">
        <v>94.07</v>
      </c>
      <c r="C19" s="108"/>
      <c r="D19" s="107">
        <v>435</v>
      </c>
      <c r="E19" s="111">
        <v>94.14</v>
      </c>
      <c r="F19" s="108"/>
      <c r="G19" s="110">
        <v>170</v>
      </c>
      <c r="H19" s="111">
        <v>96.47</v>
      </c>
      <c r="I19" s="108"/>
      <c r="J19" s="110">
        <v>227</v>
      </c>
      <c r="K19" s="109">
        <v>81.13</v>
      </c>
      <c r="L19" s="108"/>
      <c r="M19" s="107">
        <v>38</v>
      </c>
    </row>
    <row r="20" spans="1:13" ht="24.75" customHeight="1" x14ac:dyDescent="0.2">
      <c r="A20" s="23">
        <v>39845</v>
      </c>
      <c r="B20" s="78">
        <v>94.78</v>
      </c>
      <c r="C20" s="77"/>
      <c r="D20" s="76">
        <v>406</v>
      </c>
      <c r="E20" s="78">
        <v>98.16</v>
      </c>
      <c r="F20" s="77"/>
      <c r="G20" s="79">
        <v>156</v>
      </c>
      <c r="H20" s="78">
        <v>92.8</v>
      </c>
      <c r="I20" s="77"/>
      <c r="J20" s="79">
        <v>212</v>
      </c>
      <c r="K20" s="106">
        <v>95.64</v>
      </c>
      <c r="L20" s="77"/>
      <c r="M20" s="76">
        <v>38</v>
      </c>
    </row>
    <row r="21" spans="1:13" ht="24.75" customHeight="1" x14ac:dyDescent="0.2">
      <c r="A21" s="9">
        <v>39873</v>
      </c>
      <c r="B21" s="78">
        <v>98.52</v>
      </c>
      <c r="C21" s="77"/>
      <c r="D21" s="76">
        <v>639</v>
      </c>
      <c r="E21" s="78">
        <v>104.55</v>
      </c>
      <c r="F21" s="77"/>
      <c r="G21" s="79">
        <v>222</v>
      </c>
      <c r="H21" s="78">
        <v>98.69</v>
      </c>
      <c r="I21" s="77"/>
      <c r="J21" s="79">
        <v>332</v>
      </c>
      <c r="K21" s="78">
        <v>84.77</v>
      </c>
      <c r="L21" s="77"/>
      <c r="M21" s="76">
        <v>85</v>
      </c>
    </row>
    <row r="22" spans="1:13" ht="24.75" customHeight="1" x14ac:dyDescent="0.2">
      <c r="A22" s="23">
        <v>39904</v>
      </c>
      <c r="B22" s="78">
        <v>95.75</v>
      </c>
      <c r="C22" s="7">
        <v>-4.46</v>
      </c>
      <c r="D22" s="76">
        <v>555</v>
      </c>
      <c r="E22" s="78">
        <v>102.08</v>
      </c>
      <c r="F22" s="77">
        <v>3.09</v>
      </c>
      <c r="G22" s="79">
        <v>214</v>
      </c>
      <c r="H22" s="78">
        <v>94.23</v>
      </c>
      <c r="I22" s="77">
        <v>-9.09</v>
      </c>
      <c r="J22" s="79">
        <v>280</v>
      </c>
      <c r="K22" s="78">
        <v>86.85</v>
      </c>
      <c r="L22" s="77">
        <v>0.37</v>
      </c>
      <c r="M22" s="76">
        <v>61</v>
      </c>
    </row>
    <row r="23" spans="1:13" ht="24.75" customHeight="1" x14ac:dyDescent="0.2">
      <c r="A23" s="9">
        <v>39934</v>
      </c>
      <c r="B23" s="78">
        <v>95.85</v>
      </c>
      <c r="C23" s="77">
        <v>-7.97</v>
      </c>
      <c r="D23" s="76">
        <v>436</v>
      </c>
      <c r="E23" s="78">
        <v>106</v>
      </c>
      <c r="F23" s="77">
        <v>-4.8899999999999997</v>
      </c>
      <c r="G23" s="79">
        <v>169</v>
      </c>
      <c r="H23" s="78">
        <v>92.66</v>
      </c>
      <c r="I23" s="77">
        <v>-9.0500000000000007</v>
      </c>
      <c r="J23" s="79">
        <v>203</v>
      </c>
      <c r="K23" s="78">
        <v>87.55</v>
      </c>
      <c r="L23" s="77">
        <v>-8.41</v>
      </c>
      <c r="M23" s="76">
        <v>64</v>
      </c>
    </row>
    <row r="24" spans="1:13" ht="24.75" customHeight="1" x14ac:dyDescent="0.2">
      <c r="A24" s="23">
        <v>39965</v>
      </c>
      <c r="B24" s="78">
        <v>99.31</v>
      </c>
      <c r="C24" s="77">
        <v>-2.84</v>
      </c>
      <c r="D24" s="76">
        <v>585</v>
      </c>
      <c r="E24" s="78">
        <v>114.7</v>
      </c>
      <c r="F24" s="77">
        <v>9.52</v>
      </c>
      <c r="G24" s="79">
        <v>230</v>
      </c>
      <c r="H24" s="78">
        <v>92.84</v>
      </c>
      <c r="I24" s="77">
        <v>-10.09</v>
      </c>
      <c r="J24" s="79">
        <v>292</v>
      </c>
      <c r="K24" s="78">
        <v>90.9</v>
      </c>
      <c r="L24" s="77">
        <v>0.25</v>
      </c>
      <c r="M24" s="76">
        <v>63</v>
      </c>
    </row>
    <row r="25" spans="1:13" ht="24.75" customHeight="1" x14ac:dyDescent="0.2">
      <c r="A25" s="9">
        <v>39995</v>
      </c>
      <c r="B25" s="78">
        <v>98.55</v>
      </c>
      <c r="C25" s="77">
        <v>-4.26</v>
      </c>
      <c r="D25" s="76">
        <v>584</v>
      </c>
      <c r="E25" s="78">
        <v>105.67</v>
      </c>
      <c r="F25" s="77">
        <v>-5.85</v>
      </c>
      <c r="G25" s="79">
        <v>246</v>
      </c>
      <c r="H25" s="78">
        <v>97.69</v>
      </c>
      <c r="I25" s="77">
        <v>-3.37</v>
      </c>
      <c r="J25" s="79">
        <v>282</v>
      </c>
      <c r="K25" s="78">
        <v>84</v>
      </c>
      <c r="L25" s="77">
        <v>-2.0299999999999998</v>
      </c>
      <c r="M25" s="76">
        <v>56</v>
      </c>
    </row>
    <row r="26" spans="1:13" ht="24.75" customHeight="1" x14ac:dyDescent="0.2">
      <c r="A26" s="23">
        <v>40026</v>
      </c>
      <c r="B26" s="78">
        <v>96.89</v>
      </c>
      <c r="C26" s="77">
        <v>-9.32</v>
      </c>
      <c r="D26" s="76">
        <v>472</v>
      </c>
      <c r="E26" s="78">
        <v>100.93</v>
      </c>
      <c r="F26" s="77">
        <v>-5.01</v>
      </c>
      <c r="G26" s="79">
        <v>172</v>
      </c>
      <c r="H26" s="78">
        <v>97.87</v>
      </c>
      <c r="I26" s="77">
        <v>-10.32</v>
      </c>
      <c r="J26" s="79">
        <v>247</v>
      </c>
      <c r="K26" s="78">
        <v>82.7</v>
      </c>
      <c r="L26" s="77">
        <v>-15.88</v>
      </c>
      <c r="M26" s="76">
        <v>53</v>
      </c>
    </row>
    <row r="27" spans="1:13" ht="24.75" customHeight="1" x14ac:dyDescent="0.2">
      <c r="A27" s="9">
        <v>40057</v>
      </c>
      <c r="B27" s="78">
        <v>95.55</v>
      </c>
      <c r="C27" s="77">
        <v>-7.34</v>
      </c>
      <c r="D27" s="76">
        <v>574</v>
      </c>
      <c r="E27" s="78">
        <v>104.57</v>
      </c>
      <c r="F27" s="77">
        <v>-3.28</v>
      </c>
      <c r="G27" s="79">
        <v>215</v>
      </c>
      <c r="H27" s="78">
        <v>93.6</v>
      </c>
      <c r="I27" s="77">
        <v>-8.5299999999999994</v>
      </c>
      <c r="J27" s="79">
        <v>301</v>
      </c>
      <c r="K27" s="78">
        <v>84.23</v>
      </c>
      <c r="L27" s="77">
        <v>-9.48</v>
      </c>
      <c r="M27" s="76">
        <v>58</v>
      </c>
    </row>
    <row r="28" spans="1:13" ht="24.75" customHeight="1" x14ac:dyDescent="0.2">
      <c r="A28" s="23">
        <v>40087</v>
      </c>
      <c r="B28" s="78">
        <v>95.45</v>
      </c>
      <c r="C28" s="77">
        <v>-0.31</v>
      </c>
      <c r="D28" s="76">
        <v>511</v>
      </c>
      <c r="E28" s="78">
        <v>96.59</v>
      </c>
      <c r="F28" s="77">
        <v>0.71</v>
      </c>
      <c r="G28" s="79">
        <v>205</v>
      </c>
      <c r="H28" s="78">
        <v>96.94</v>
      </c>
      <c r="I28" s="77">
        <v>-1.42</v>
      </c>
      <c r="J28" s="79">
        <v>250</v>
      </c>
      <c r="K28" s="78">
        <v>86.54</v>
      </c>
      <c r="L28" s="77">
        <v>3.78</v>
      </c>
      <c r="M28" s="76">
        <v>56</v>
      </c>
    </row>
    <row r="29" spans="1:13" ht="24.75" customHeight="1" x14ac:dyDescent="0.2">
      <c r="A29" s="80">
        <v>40118</v>
      </c>
      <c r="B29" s="78">
        <v>95.78</v>
      </c>
      <c r="C29" s="77">
        <v>-0.88</v>
      </c>
      <c r="D29" s="76">
        <v>531</v>
      </c>
      <c r="E29" s="78">
        <v>100.01</v>
      </c>
      <c r="F29" s="77">
        <v>1.95</v>
      </c>
      <c r="G29" s="79">
        <v>208</v>
      </c>
      <c r="H29" s="78">
        <v>95.03</v>
      </c>
      <c r="I29" s="77">
        <v>-2.5099999999999998</v>
      </c>
      <c r="J29" s="79">
        <v>265</v>
      </c>
      <c r="K29" s="78">
        <v>89.45</v>
      </c>
      <c r="L29" s="77">
        <v>1.33</v>
      </c>
      <c r="M29" s="76">
        <v>58</v>
      </c>
    </row>
    <row r="30" spans="1:13" ht="24.75" customHeight="1" thickBot="1" x14ac:dyDescent="0.25">
      <c r="A30" s="75">
        <v>40148</v>
      </c>
      <c r="B30" s="73">
        <v>94.43</v>
      </c>
      <c r="C30" s="72">
        <v>-2.11</v>
      </c>
      <c r="D30" s="71">
        <v>634</v>
      </c>
      <c r="E30" s="73">
        <v>101.96</v>
      </c>
      <c r="F30" s="72">
        <v>13.59</v>
      </c>
      <c r="G30" s="74">
        <v>268</v>
      </c>
      <c r="H30" s="73">
        <v>92.28</v>
      </c>
      <c r="I30" s="72">
        <v>-10.09</v>
      </c>
      <c r="J30" s="74">
        <v>302</v>
      </c>
      <c r="K30" s="73">
        <v>84.4</v>
      </c>
      <c r="L30" s="72">
        <v>-4.88</v>
      </c>
      <c r="M30" s="71">
        <v>64</v>
      </c>
    </row>
    <row r="31" spans="1:13" ht="24.75" customHeight="1" x14ac:dyDescent="0.2">
      <c r="A31" s="80">
        <v>40179</v>
      </c>
      <c r="B31" s="78">
        <v>101.17</v>
      </c>
      <c r="C31" s="77">
        <v>7.55</v>
      </c>
      <c r="D31" s="76">
        <v>381</v>
      </c>
      <c r="E31" s="78">
        <v>107.72</v>
      </c>
      <c r="F31" s="77">
        <v>14.43</v>
      </c>
      <c r="G31" s="79">
        <v>147</v>
      </c>
      <c r="H31" s="78">
        <v>97.1</v>
      </c>
      <c r="I31" s="77">
        <v>0.65</v>
      </c>
      <c r="J31" s="79">
        <v>184</v>
      </c>
      <c r="K31" s="78">
        <v>102.19</v>
      </c>
      <c r="L31" s="77">
        <v>25.96</v>
      </c>
      <c r="M31" s="76">
        <v>50</v>
      </c>
    </row>
    <row r="32" spans="1:13" ht="24.75" customHeight="1" x14ac:dyDescent="0.2">
      <c r="A32" s="80">
        <v>40210</v>
      </c>
      <c r="B32" s="78">
        <v>95.76</v>
      </c>
      <c r="C32" s="77">
        <v>1.03</v>
      </c>
      <c r="D32" s="76">
        <v>487</v>
      </c>
      <c r="E32" s="78">
        <v>91.14</v>
      </c>
      <c r="F32" s="77">
        <v>-7.15</v>
      </c>
      <c r="G32" s="79">
        <v>192</v>
      </c>
      <c r="H32" s="78">
        <v>96.25</v>
      </c>
      <c r="I32" s="77">
        <v>3.72</v>
      </c>
      <c r="J32" s="79">
        <v>234</v>
      </c>
      <c r="K32" s="78">
        <v>103.87</v>
      </c>
      <c r="L32" s="77">
        <v>8.61</v>
      </c>
      <c r="M32" s="76">
        <v>61</v>
      </c>
    </row>
    <row r="33" spans="1:13" ht="24.75" customHeight="1" x14ac:dyDescent="0.2">
      <c r="A33" s="80">
        <v>40238</v>
      </c>
      <c r="B33" s="78">
        <v>100.73</v>
      </c>
      <c r="C33" s="77">
        <v>2.2400000000000002</v>
      </c>
      <c r="D33" s="76">
        <v>682</v>
      </c>
      <c r="E33" s="78">
        <v>103.32</v>
      </c>
      <c r="F33" s="77">
        <v>-1.18</v>
      </c>
      <c r="G33" s="79">
        <v>245</v>
      </c>
      <c r="H33" s="78">
        <v>99.28</v>
      </c>
      <c r="I33" s="77">
        <v>0.6</v>
      </c>
      <c r="J33" s="79">
        <v>344</v>
      </c>
      <c r="K33" s="78">
        <v>101.26</v>
      </c>
      <c r="L33" s="77">
        <v>19.45</v>
      </c>
      <c r="M33" s="76">
        <v>93</v>
      </c>
    </row>
    <row r="34" spans="1:13" ht="24.75" customHeight="1" x14ac:dyDescent="0.2">
      <c r="A34" s="80">
        <v>40269</v>
      </c>
      <c r="B34" s="78">
        <v>98.04</v>
      </c>
      <c r="C34" s="77">
        <v>2.39</v>
      </c>
      <c r="D34" s="76">
        <v>534</v>
      </c>
      <c r="E34" s="78">
        <v>96.59</v>
      </c>
      <c r="F34" s="77">
        <v>-5.38</v>
      </c>
      <c r="G34" s="79">
        <v>216</v>
      </c>
      <c r="H34" s="78">
        <v>98.62</v>
      </c>
      <c r="I34" s="77">
        <v>4.66</v>
      </c>
      <c r="J34" s="79">
        <v>255</v>
      </c>
      <c r="K34" s="78">
        <v>99.21</v>
      </c>
      <c r="L34" s="77">
        <v>14.23</v>
      </c>
      <c r="M34" s="76">
        <v>63</v>
      </c>
    </row>
    <row r="35" spans="1:13" ht="24.75" customHeight="1" x14ac:dyDescent="0.2">
      <c r="A35" s="80">
        <v>40299</v>
      </c>
      <c r="B35" s="78">
        <v>98.8</v>
      </c>
      <c r="C35" s="77">
        <v>3.08</v>
      </c>
      <c r="D35" s="76">
        <v>473</v>
      </c>
      <c r="E35" s="78">
        <v>103.87</v>
      </c>
      <c r="F35" s="77">
        <v>-2.0099999999999998</v>
      </c>
      <c r="G35" s="79">
        <v>198</v>
      </c>
      <c r="H35" s="78">
        <v>96.72</v>
      </c>
      <c r="I35" s="77">
        <v>4.38</v>
      </c>
      <c r="J35" s="79">
        <v>213</v>
      </c>
      <c r="K35" s="78">
        <v>95.5</v>
      </c>
      <c r="L35" s="77">
        <v>9.08</v>
      </c>
      <c r="M35" s="76">
        <v>62</v>
      </c>
    </row>
    <row r="36" spans="1:13" ht="24.75" customHeight="1" x14ac:dyDescent="0.2">
      <c r="A36" s="80">
        <v>40330</v>
      </c>
      <c r="B36" s="78">
        <v>100.93</v>
      </c>
      <c r="C36" s="77">
        <v>1.63</v>
      </c>
      <c r="D36" s="76">
        <v>582</v>
      </c>
      <c r="E36" s="78">
        <v>100.26</v>
      </c>
      <c r="F36" s="77">
        <v>-12.59</v>
      </c>
      <c r="G36" s="79">
        <v>239</v>
      </c>
      <c r="H36" s="78">
        <v>103.07</v>
      </c>
      <c r="I36" s="77">
        <v>11.02</v>
      </c>
      <c r="J36" s="79">
        <v>257</v>
      </c>
      <c r="K36" s="78">
        <v>94.85</v>
      </c>
      <c r="L36" s="77">
        <v>4.3499999999999996</v>
      </c>
      <c r="M36" s="76">
        <v>86</v>
      </c>
    </row>
    <row r="37" spans="1:13" ht="24.75" customHeight="1" x14ac:dyDescent="0.2">
      <c r="A37" s="80">
        <v>40360</v>
      </c>
      <c r="B37" s="78">
        <v>100.21</v>
      </c>
      <c r="C37" s="77">
        <v>1.68</v>
      </c>
      <c r="D37" s="76">
        <v>725</v>
      </c>
      <c r="E37" s="78">
        <v>98.74</v>
      </c>
      <c r="F37" s="77">
        <v>-6.56</v>
      </c>
      <c r="G37" s="79">
        <v>276</v>
      </c>
      <c r="H37" s="78">
        <v>101.33</v>
      </c>
      <c r="I37" s="77">
        <v>3.73</v>
      </c>
      <c r="J37" s="79">
        <v>281</v>
      </c>
      <c r="K37" s="78">
        <v>99.77</v>
      </c>
      <c r="L37" s="77">
        <v>18.77</v>
      </c>
      <c r="M37" s="76">
        <v>168</v>
      </c>
    </row>
    <row r="38" spans="1:13" ht="24.75" customHeight="1" x14ac:dyDescent="0.2">
      <c r="A38" s="80">
        <v>40391</v>
      </c>
      <c r="B38" s="78">
        <v>101.53</v>
      </c>
      <c r="C38" s="77">
        <v>4.79</v>
      </c>
      <c r="D38" s="76">
        <v>557</v>
      </c>
      <c r="E38" s="78">
        <v>99.73</v>
      </c>
      <c r="F38" s="77">
        <v>-1.19</v>
      </c>
      <c r="G38" s="79">
        <v>271</v>
      </c>
      <c r="H38" s="78">
        <v>103.27</v>
      </c>
      <c r="I38" s="77">
        <v>5.52</v>
      </c>
      <c r="J38" s="79">
        <v>218</v>
      </c>
      <c r="K38" s="78">
        <v>99.81</v>
      </c>
      <c r="L38" s="77">
        <v>20.69</v>
      </c>
      <c r="M38" s="76">
        <v>68</v>
      </c>
    </row>
    <row r="39" spans="1:13" ht="24.75" customHeight="1" x14ac:dyDescent="0.2">
      <c r="A39" s="80">
        <v>40422</v>
      </c>
      <c r="B39" s="78">
        <v>100.6</v>
      </c>
      <c r="C39" s="77">
        <v>5.29</v>
      </c>
      <c r="D39" s="76">
        <v>620</v>
      </c>
      <c r="E39" s="78">
        <v>101.76</v>
      </c>
      <c r="F39" s="77">
        <v>-2.69</v>
      </c>
      <c r="G39" s="79">
        <v>262</v>
      </c>
      <c r="H39" s="78">
        <v>100.93</v>
      </c>
      <c r="I39" s="77">
        <v>7.83</v>
      </c>
      <c r="J39" s="79">
        <v>275</v>
      </c>
      <c r="K39" s="78">
        <v>96.7</v>
      </c>
      <c r="L39" s="77">
        <v>14.8</v>
      </c>
      <c r="M39" s="76">
        <v>83</v>
      </c>
    </row>
    <row r="40" spans="1:13" ht="24.75" customHeight="1" x14ac:dyDescent="0.2">
      <c r="A40" s="80">
        <v>40452</v>
      </c>
      <c r="B40" s="78">
        <v>98.59</v>
      </c>
      <c r="C40" s="77">
        <v>3.29</v>
      </c>
      <c r="D40" s="76">
        <v>572</v>
      </c>
      <c r="E40" s="78">
        <v>96.97</v>
      </c>
      <c r="F40" s="77">
        <v>0.39</v>
      </c>
      <c r="G40" s="79">
        <v>231</v>
      </c>
      <c r="H40" s="78">
        <v>97.75</v>
      </c>
      <c r="I40" s="77">
        <v>0.84</v>
      </c>
      <c r="J40" s="79">
        <v>271</v>
      </c>
      <c r="K40" s="78">
        <v>105.73</v>
      </c>
      <c r="L40" s="77">
        <v>22.17</v>
      </c>
      <c r="M40" s="76">
        <v>70</v>
      </c>
    </row>
    <row r="41" spans="1:13" ht="24.75" customHeight="1" x14ac:dyDescent="0.2">
      <c r="A41" s="80">
        <v>40483</v>
      </c>
      <c r="B41" s="78">
        <v>102.48</v>
      </c>
      <c r="C41" s="77">
        <v>7</v>
      </c>
      <c r="D41" s="76">
        <v>637</v>
      </c>
      <c r="E41" s="78">
        <v>103.71</v>
      </c>
      <c r="F41" s="77">
        <v>3.7</v>
      </c>
      <c r="G41" s="79">
        <v>244</v>
      </c>
      <c r="H41" s="78">
        <v>101.41</v>
      </c>
      <c r="I41" s="77">
        <v>6.71</v>
      </c>
      <c r="J41" s="79">
        <v>314</v>
      </c>
      <c r="K41" s="78">
        <v>104.26</v>
      </c>
      <c r="L41" s="77">
        <v>16.559999999999999</v>
      </c>
      <c r="M41" s="76">
        <v>79</v>
      </c>
    </row>
    <row r="42" spans="1:13" ht="24.75" customHeight="1" thickBot="1" x14ac:dyDescent="0.25">
      <c r="A42" s="75">
        <v>40513</v>
      </c>
      <c r="B42" s="73">
        <v>100.65</v>
      </c>
      <c r="C42" s="72">
        <v>6.59</v>
      </c>
      <c r="D42" s="71">
        <v>702</v>
      </c>
      <c r="E42" s="73">
        <v>96.14</v>
      </c>
      <c r="F42" s="72">
        <v>-5.71</v>
      </c>
      <c r="G42" s="74">
        <v>318</v>
      </c>
      <c r="H42" s="73">
        <v>104.23</v>
      </c>
      <c r="I42" s="72">
        <v>12.95</v>
      </c>
      <c r="J42" s="74">
        <v>317</v>
      </c>
      <c r="K42" s="73">
        <v>96.78</v>
      </c>
      <c r="L42" s="72">
        <v>14.67</v>
      </c>
      <c r="M42" s="71">
        <v>67</v>
      </c>
    </row>
    <row r="43" spans="1:13" ht="24.75" customHeight="1" x14ac:dyDescent="0.2">
      <c r="A43" s="80">
        <v>40544</v>
      </c>
      <c r="B43" s="78">
        <v>99.54</v>
      </c>
      <c r="C43" s="77">
        <v>-1.61</v>
      </c>
      <c r="D43" s="76">
        <v>442</v>
      </c>
      <c r="E43" s="78">
        <v>102.01</v>
      </c>
      <c r="F43" s="77">
        <v>-5.3</v>
      </c>
      <c r="G43" s="79">
        <v>188</v>
      </c>
      <c r="H43" s="78">
        <v>99.49</v>
      </c>
      <c r="I43" s="77">
        <v>2.46</v>
      </c>
      <c r="J43" s="79">
        <v>213</v>
      </c>
      <c r="K43" s="78">
        <v>92.94</v>
      </c>
      <c r="L43" s="77">
        <v>-9.0500000000000007</v>
      </c>
      <c r="M43" s="76">
        <v>41</v>
      </c>
    </row>
    <row r="44" spans="1:13" ht="24.75" customHeight="1" x14ac:dyDescent="0.2">
      <c r="A44" s="80">
        <v>40575</v>
      </c>
      <c r="B44" s="78">
        <v>101.94</v>
      </c>
      <c r="C44" s="77">
        <v>6.45</v>
      </c>
      <c r="D44" s="76">
        <v>512</v>
      </c>
      <c r="E44" s="78">
        <v>103.03</v>
      </c>
      <c r="F44" s="77">
        <v>13.05</v>
      </c>
      <c r="G44" s="79">
        <v>190</v>
      </c>
      <c r="H44" s="78">
        <v>103.13</v>
      </c>
      <c r="I44" s="77">
        <v>7.15</v>
      </c>
      <c r="J44" s="79">
        <v>228</v>
      </c>
      <c r="K44" s="78">
        <v>97.1</v>
      </c>
      <c r="L44" s="77">
        <v>-6.52</v>
      </c>
      <c r="M44" s="76">
        <v>94</v>
      </c>
    </row>
    <row r="45" spans="1:13" ht="24.75" customHeight="1" x14ac:dyDescent="0.2">
      <c r="A45" s="80">
        <v>40603</v>
      </c>
      <c r="B45" s="78">
        <v>101.02</v>
      </c>
      <c r="C45" s="77">
        <v>0.28999999999999998</v>
      </c>
      <c r="D45" s="76">
        <v>676</v>
      </c>
      <c r="E45" s="78">
        <v>101.86</v>
      </c>
      <c r="F45" s="77">
        <v>-1.41</v>
      </c>
      <c r="G45" s="79">
        <v>265</v>
      </c>
      <c r="H45" s="78">
        <v>100.14</v>
      </c>
      <c r="I45" s="77">
        <v>0.87</v>
      </c>
      <c r="J45" s="79">
        <v>327</v>
      </c>
      <c r="K45" s="78">
        <v>102.62</v>
      </c>
      <c r="L45" s="77">
        <v>1.34</v>
      </c>
      <c r="M45" s="76">
        <v>84</v>
      </c>
    </row>
    <row r="46" spans="1:13" ht="24.75" customHeight="1" x14ac:dyDescent="0.2">
      <c r="A46" s="80">
        <v>40634</v>
      </c>
      <c r="B46" s="78">
        <v>101.39</v>
      </c>
      <c r="C46" s="77">
        <v>3.42</v>
      </c>
      <c r="D46" s="76">
        <v>565</v>
      </c>
      <c r="E46" s="78">
        <v>100.31</v>
      </c>
      <c r="F46" s="77">
        <v>3.85</v>
      </c>
      <c r="G46" s="79">
        <v>231</v>
      </c>
      <c r="H46" s="78">
        <v>103</v>
      </c>
      <c r="I46" s="77">
        <v>4.4400000000000004</v>
      </c>
      <c r="J46" s="79">
        <v>257</v>
      </c>
      <c r="K46" s="78">
        <v>97.56</v>
      </c>
      <c r="L46" s="77">
        <v>-1.66</v>
      </c>
      <c r="M46" s="76">
        <v>77</v>
      </c>
    </row>
    <row r="47" spans="1:13" ht="24.75" customHeight="1" x14ac:dyDescent="0.2">
      <c r="A47" s="80">
        <v>40664</v>
      </c>
      <c r="B47" s="78">
        <v>102.11</v>
      </c>
      <c r="C47" s="77">
        <v>3.35</v>
      </c>
      <c r="D47" s="76">
        <v>536</v>
      </c>
      <c r="E47" s="78">
        <v>104.67</v>
      </c>
      <c r="F47" s="77">
        <v>0.77</v>
      </c>
      <c r="G47" s="79">
        <v>238</v>
      </c>
      <c r="H47" s="78">
        <v>101.63</v>
      </c>
      <c r="I47" s="77">
        <v>5.08</v>
      </c>
      <c r="J47" s="79">
        <v>227</v>
      </c>
      <c r="K47" s="78">
        <v>97.36</v>
      </c>
      <c r="L47" s="77">
        <v>1.95</v>
      </c>
      <c r="M47" s="76">
        <v>71</v>
      </c>
    </row>
    <row r="48" spans="1:13" ht="24.75" customHeight="1" x14ac:dyDescent="0.2">
      <c r="A48" s="80">
        <v>40695</v>
      </c>
      <c r="B48" s="78">
        <v>98.67</v>
      </c>
      <c r="C48" s="77">
        <v>-2.2400000000000002</v>
      </c>
      <c r="D48" s="76">
        <v>618</v>
      </c>
      <c r="E48" s="78">
        <v>95.28</v>
      </c>
      <c r="F48" s="77">
        <v>-4.97</v>
      </c>
      <c r="G48" s="79">
        <v>254</v>
      </c>
      <c r="H48" s="78">
        <v>99.95</v>
      </c>
      <c r="I48" s="77">
        <v>-3.03</v>
      </c>
      <c r="J48" s="79">
        <v>288</v>
      </c>
      <c r="K48" s="78">
        <v>101.33</v>
      </c>
      <c r="L48" s="77">
        <v>6.83</v>
      </c>
      <c r="M48" s="76">
        <v>76</v>
      </c>
    </row>
    <row r="49" spans="1:13" ht="24.75" customHeight="1" x14ac:dyDescent="0.2">
      <c r="A49" s="80">
        <v>40725</v>
      </c>
      <c r="B49" s="78">
        <v>100.16</v>
      </c>
      <c r="C49" s="77">
        <v>-0.05</v>
      </c>
      <c r="D49" s="76">
        <v>624</v>
      </c>
      <c r="E49" s="78">
        <v>102.29</v>
      </c>
      <c r="F49" s="77">
        <v>3.6</v>
      </c>
      <c r="G49" s="79">
        <v>277</v>
      </c>
      <c r="H49" s="78">
        <v>99.63</v>
      </c>
      <c r="I49" s="77">
        <v>-1.68</v>
      </c>
      <c r="J49" s="79">
        <v>282</v>
      </c>
      <c r="K49" s="78">
        <v>96.59</v>
      </c>
      <c r="L49" s="77">
        <v>-3.19</v>
      </c>
      <c r="M49" s="76">
        <v>65</v>
      </c>
    </row>
    <row r="50" spans="1:13" ht="24.75" customHeight="1" x14ac:dyDescent="0.2">
      <c r="A50" s="80">
        <v>40756</v>
      </c>
      <c r="B50" s="78">
        <v>99.84</v>
      </c>
      <c r="C50" s="77">
        <v>-1.66</v>
      </c>
      <c r="D50" s="76">
        <v>520</v>
      </c>
      <c r="E50" s="78">
        <v>99.71</v>
      </c>
      <c r="F50" s="77">
        <v>-0.02</v>
      </c>
      <c r="G50" s="79">
        <v>225</v>
      </c>
      <c r="H50" s="78">
        <v>99.79</v>
      </c>
      <c r="I50" s="77">
        <v>-3.37</v>
      </c>
      <c r="J50" s="79">
        <v>245</v>
      </c>
      <c r="K50" s="78">
        <v>100.45</v>
      </c>
      <c r="L50" s="77">
        <v>0.64</v>
      </c>
      <c r="M50" s="76">
        <v>50</v>
      </c>
    </row>
    <row r="51" spans="1:13" ht="24.75" customHeight="1" x14ac:dyDescent="0.2">
      <c r="A51" s="80">
        <v>40787</v>
      </c>
      <c r="B51" s="78">
        <v>103.24</v>
      </c>
      <c r="C51" s="77">
        <v>2.62</v>
      </c>
      <c r="D51" s="76">
        <v>574</v>
      </c>
      <c r="E51" s="78">
        <v>104.22</v>
      </c>
      <c r="F51" s="77">
        <v>2.42</v>
      </c>
      <c r="G51" s="79">
        <v>261</v>
      </c>
      <c r="H51" s="78">
        <v>103.2</v>
      </c>
      <c r="I51" s="77">
        <v>2.25</v>
      </c>
      <c r="J51" s="79">
        <v>251</v>
      </c>
      <c r="K51" s="78">
        <v>100.48</v>
      </c>
      <c r="L51" s="77">
        <v>3.91</v>
      </c>
      <c r="M51" s="76">
        <v>62</v>
      </c>
    </row>
    <row r="52" spans="1:13" ht="24.75" customHeight="1" x14ac:dyDescent="0.2">
      <c r="A52" s="80">
        <v>40817</v>
      </c>
      <c r="B52" s="78">
        <v>104.94</v>
      </c>
      <c r="C52" s="77">
        <v>6.44</v>
      </c>
      <c r="D52" s="76">
        <v>506</v>
      </c>
      <c r="E52" s="78">
        <v>104.81</v>
      </c>
      <c r="F52" s="77">
        <v>8.08</v>
      </c>
      <c r="G52" s="79">
        <v>226</v>
      </c>
      <c r="H52" s="78">
        <v>105.03</v>
      </c>
      <c r="I52" s="77">
        <v>7.45</v>
      </c>
      <c r="J52" s="79">
        <v>227</v>
      </c>
      <c r="K52" s="78">
        <v>104.86</v>
      </c>
      <c r="L52" s="77">
        <v>-0.82</v>
      </c>
      <c r="M52" s="76">
        <v>53</v>
      </c>
    </row>
    <row r="53" spans="1:13" ht="24.75" customHeight="1" x14ac:dyDescent="0.2">
      <c r="A53" s="80">
        <v>40848</v>
      </c>
      <c r="B53" s="78">
        <v>99.32</v>
      </c>
      <c r="C53" s="77">
        <v>-3.08</v>
      </c>
      <c r="D53" s="76">
        <v>561</v>
      </c>
      <c r="E53" s="78">
        <v>95.12</v>
      </c>
      <c r="F53" s="77">
        <v>-8.2799999999999994</v>
      </c>
      <c r="G53" s="79">
        <v>211</v>
      </c>
      <c r="H53" s="78">
        <v>101.23</v>
      </c>
      <c r="I53" s="77">
        <v>-0.18</v>
      </c>
      <c r="J53" s="79">
        <v>277</v>
      </c>
      <c r="K53" s="78">
        <v>101.35</v>
      </c>
      <c r="L53" s="77">
        <v>-2.79</v>
      </c>
      <c r="M53" s="76">
        <v>73</v>
      </c>
    </row>
    <row r="54" spans="1:13" ht="24.75" customHeight="1" thickBot="1" x14ac:dyDescent="0.25">
      <c r="A54" s="75">
        <v>40878</v>
      </c>
      <c r="B54" s="73">
        <v>103.34</v>
      </c>
      <c r="C54" s="72">
        <v>2.67</v>
      </c>
      <c r="D54" s="71">
        <v>683</v>
      </c>
      <c r="E54" s="73">
        <v>102.32</v>
      </c>
      <c r="F54" s="72">
        <v>6.43</v>
      </c>
      <c r="G54" s="74">
        <v>316</v>
      </c>
      <c r="H54" s="73">
        <v>104.45</v>
      </c>
      <c r="I54" s="72">
        <v>0.21</v>
      </c>
      <c r="J54" s="74">
        <v>305</v>
      </c>
      <c r="K54" s="73">
        <v>100.98</v>
      </c>
      <c r="L54" s="72">
        <v>4.34</v>
      </c>
      <c r="M54" s="71">
        <v>62</v>
      </c>
    </row>
    <row r="55" spans="1:13" ht="24.75" customHeight="1" x14ac:dyDescent="0.2">
      <c r="A55" s="80">
        <v>40909</v>
      </c>
      <c r="B55" s="78">
        <v>97.17</v>
      </c>
      <c r="C55" s="77">
        <v>-2.38</v>
      </c>
      <c r="D55" s="76">
        <v>410</v>
      </c>
      <c r="E55" s="78">
        <v>100.81</v>
      </c>
      <c r="F55" s="77">
        <v>-1.18</v>
      </c>
      <c r="G55" s="79">
        <v>187</v>
      </c>
      <c r="H55" s="78">
        <v>94.82</v>
      </c>
      <c r="I55" s="77">
        <v>-4.6900000000000004</v>
      </c>
      <c r="J55" s="79">
        <v>186</v>
      </c>
      <c r="K55" s="78">
        <v>96.81</v>
      </c>
      <c r="L55" s="77">
        <v>4.16</v>
      </c>
      <c r="M55" s="76">
        <v>37</v>
      </c>
    </row>
    <row r="56" spans="1:13" ht="24.75" customHeight="1" x14ac:dyDescent="0.2">
      <c r="A56" s="80">
        <v>40940</v>
      </c>
      <c r="B56" s="78">
        <v>98.8</v>
      </c>
      <c r="C56" s="77">
        <v>-3.08</v>
      </c>
      <c r="D56" s="76">
        <v>506</v>
      </c>
      <c r="E56" s="78">
        <v>101.51</v>
      </c>
      <c r="F56" s="77">
        <v>-1.48</v>
      </c>
      <c r="G56" s="79">
        <v>186</v>
      </c>
      <c r="H56" s="78">
        <v>98.2</v>
      </c>
      <c r="I56" s="77">
        <v>-4.78</v>
      </c>
      <c r="J56" s="79">
        <v>253</v>
      </c>
      <c r="K56" s="78">
        <v>94.8</v>
      </c>
      <c r="L56" s="77">
        <v>-2.37</v>
      </c>
      <c r="M56" s="76">
        <v>67</v>
      </c>
    </row>
    <row r="57" spans="1:13" ht="24.75" customHeight="1" x14ac:dyDescent="0.2">
      <c r="A57" s="80">
        <v>40969</v>
      </c>
      <c r="B57" s="78">
        <v>98.55</v>
      </c>
      <c r="C57" s="77">
        <v>-2.4500000000000002</v>
      </c>
      <c r="D57" s="76">
        <v>738</v>
      </c>
      <c r="E57" s="78">
        <v>97.64</v>
      </c>
      <c r="F57" s="77">
        <v>-4.1399999999999997</v>
      </c>
      <c r="G57" s="79">
        <v>309</v>
      </c>
      <c r="H57" s="78">
        <v>99.62</v>
      </c>
      <c r="I57" s="77">
        <v>-0.52</v>
      </c>
      <c r="J57" s="79">
        <v>348</v>
      </c>
      <c r="K57" s="78">
        <v>96.14</v>
      </c>
      <c r="L57" s="77">
        <v>-6.31</v>
      </c>
      <c r="M57" s="76">
        <v>81</v>
      </c>
    </row>
    <row r="58" spans="1:13" ht="24.75" customHeight="1" x14ac:dyDescent="0.2">
      <c r="A58" s="80">
        <v>41000</v>
      </c>
      <c r="B58" s="78">
        <v>100.8</v>
      </c>
      <c r="C58" s="77">
        <v>-0.57999999999999996</v>
      </c>
      <c r="D58" s="76">
        <v>573</v>
      </c>
      <c r="E58" s="78">
        <v>103.35</v>
      </c>
      <c r="F58" s="77">
        <v>3.03</v>
      </c>
      <c r="G58" s="79">
        <v>229</v>
      </c>
      <c r="H58" s="78">
        <v>98.47</v>
      </c>
      <c r="I58" s="77">
        <v>-4.4000000000000004</v>
      </c>
      <c r="J58" s="79">
        <v>284</v>
      </c>
      <c r="K58" s="78">
        <v>104.97</v>
      </c>
      <c r="L58" s="77">
        <v>7.6</v>
      </c>
      <c r="M58" s="76">
        <v>60</v>
      </c>
    </row>
    <row r="59" spans="1:13" ht="24.75" customHeight="1" x14ac:dyDescent="0.2">
      <c r="A59" s="80">
        <v>41030</v>
      </c>
      <c r="B59" s="78">
        <v>99.75</v>
      </c>
      <c r="C59" s="77">
        <v>-2.31</v>
      </c>
      <c r="D59" s="76">
        <v>535</v>
      </c>
      <c r="E59" s="78">
        <v>97.23</v>
      </c>
      <c r="F59" s="77">
        <v>-7.11</v>
      </c>
      <c r="G59" s="79">
        <v>239</v>
      </c>
      <c r="H59" s="78">
        <v>100.21</v>
      </c>
      <c r="I59" s="77">
        <v>-1.4</v>
      </c>
      <c r="J59" s="79">
        <v>244</v>
      </c>
      <c r="K59" s="78">
        <v>105.28</v>
      </c>
      <c r="L59" s="77">
        <v>8.1300000000000008</v>
      </c>
      <c r="M59" s="76">
        <v>52</v>
      </c>
    </row>
    <row r="60" spans="1:13" ht="24.75" customHeight="1" x14ac:dyDescent="0.2">
      <c r="A60" s="80">
        <v>41061</v>
      </c>
      <c r="B60" s="78">
        <v>101.88</v>
      </c>
      <c r="C60" s="77">
        <v>3.25</v>
      </c>
      <c r="D60" s="76">
        <v>576</v>
      </c>
      <c r="E60" s="78">
        <v>95.65</v>
      </c>
      <c r="F60" s="77">
        <v>0.39</v>
      </c>
      <c r="G60" s="79">
        <v>242</v>
      </c>
      <c r="H60" s="78">
        <v>104.51</v>
      </c>
      <c r="I60" s="77">
        <v>4.5599999999999996</v>
      </c>
      <c r="J60" s="79">
        <v>269</v>
      </c>
      <c r="K60" s="78">
        <v>107.78</v>
      </c>
      <c r="L60" s="77">
        <v>6.37</v>
      </c>
      <c r="M60" s="76">
        <v>65</v>
      </c>
    </row>
    <row r="61" spans="1:13" ht="24.75" customHeight="1" x14ac:dyDescent="0.2">
      <c r="A61" s="80">
        <v>41091</v>
      </c>
      <c r="B61" s="78">
        <v>97.5</v>
      </c>
      <c r="C61" s="77">
        <v>-2.66</v>
      </c>
      <c r="D61" s="76">
        <v>669</v>
      </c>
      <c r="E61" s="78">
        <v>91.98</v>
      </c>
      <c r="F61" s="77">
        <v>-10.08</v>
      </c>
      <c r="G61" s="79">
        <v>315</v>
      </c>
      <c r="H61" s="78">
        <v>99.4</v>
      </c>
      <c r="I61" s="77">
        <v>-0.23</v>
      </c>
      <c r="J61" s="79">
        <v>288</v>
      </c>
      <c r="K61" s="78">
        <v>106.7</v>
      </c>
      <c r="L61" s="77">
        <v>10.47</v>
      </c>
      <c r="M61" s="76">
        <v>66</v>
      </c>
    </row>
    <row r="62" spans="1:13" ht="24.75" customHeight="1" x14ac:dyDescent="0.2">
      <c r="A62" s="80">
        <v>41122</v>
      </c>
      <c r="B62" s="78">
        <v>100.14</v>
      </c>
      <c r="C62" s="77">
        <v>0.3</v>
      </c>
      <c r="D62" s="76">
        <v>591</v>
      </c>
      <c r="E62" s="78">
        <v>95.45</v>
      </c>
      <c r="F62" s="77">
        <v>-4.2699999999999996</v>
      </c>
      <c r="G62" s="79">
        <v>265</v>
      </c>
      <c r="H62" s="78">
        <v>100.95</v>
      </c>
      <c r="I62" s="77">
        <v>1.1599999999999999</v>
      </c>
      <c r="J62" s="79">
        <v>270</v>
      </c>
      <c r="K62" s="78">
        <v>110.94</v>
      </c>
      <c r="L62" s="77">
        <v>10.44</v>
      </c>
      <c r="M62" s="76">
        <v>56</v>
      </c>
    </row>
    <row r="63" spans="1:13" ht="24.75" customHeight="1" x14ac:dyDescent="0.2">
      <c r="A63" s="80">
        <v>41153</v>
      </c>
      <c r="B63" s="78">
        <v>105.24</v>
      </c>
      <c r="C63" s="77">
        <v>1.94</v>
      </c>
      <c r="D63" s="76">
        <v>536</v>
      </c>
      <c r="E63" s="78">
        <v>92.42</v>
      </c>
      <c r="F63" s="77">
        <v>-11.32</v>
      </c>
      <c r="G63" s="79">
        <v>224</v>
      </c>
      <c r="H63" s="78">
        <v>113.55</v>
      </c>
      <c r="I63" s="77">
        <v>10.029999999999999</v>
      </c>
      <c r="J63" s="79">
        <v>257</v>
      </c>
      <c r="K63" s="78">
        <v>101.6</v>
      </c>
      <c r="L63" s="77">
        <v>1.1100000000000001</v>
      </c>
      <c r="M63" s="76">
        <v>55</v>
      </c>
    </row>
    <row r="64" spans="1:13" ht="24.75" customHeight="1" x14ac:dyDescent="0.2">
      <c r="A64" s="80">
        <v>41183</v>
      </c>
      <c r="B64" s="78">
        <v>100.69</v>
      </c>
      <c r="C64" s="77">
        <v>-4.05</v>
      </c>
      <c r="D64" s="76">
        <v>622</v>
      </c>
      <c r="E64" s="78">
        <v>102.57</v>
      </c>
      <c r="F64" s="77">
        <v>-2.14</v>
      </c>
      <c r="G64" s="79">
        <v>272</v>
      </c>
      <c r="H64" s="78">
        <v>101.05</v>
      </c>
      <c r="I64" s="77">
        <v>-3.79</v>
      </c>
      <c r="J64" s="79">
        <v>298</v>
      </c>
      <c r="K64" s="78">
        <v>92.94</v>
      </c>
      <c r="L64" s="77">
        <v>-11.37</v>
      </c>
      <c r="M64" s="76">
        <v>52</v>
      </c>
    </row>
    <row r="65" spans="1:13" ht="24.75" customHeight="1" x14ac:dyDescent="0.2">
      <c r="A65" s="80">
        <v>41214</v>
      </c>
      <c r="B65" s="78">
        <v>101.71</v>
      </c>
      <c r="C65" s="77">
        <v>2.41</v>
      </c>
      <c r="D65" s="76">
        <v>615</v>
      </c>
      <c r="E65" s="78">
        <v>100.35</v>
      </c>
      <c r="F65" s="77">
        <v>5.5</v>
      </c>
      <c r="G65" s="79">
        <v>263</v>
      </c>
      <c r="H65" s="78">
        <v>99.73</v>
      </c>
      <c r="I65" s="77">
        <v>-1.48</v>
      </c>
      <c r="J65" s="79">
        <v>297</v>
      </c>
      <c r="K65" s="78">
        <v>116.23</v>
      </c>
      <c r="L65" s="77">
        <v>14.68</v>
      </c>
      <c r="M65" s="76">
        <v>55</v>
      </c>
    </row>
    <row r="66" spans="1:13" ht="24.75" customHeight="1" thickBot="1" x14ac:dyDescent="0.25">
      <c r="A66" s="75">
        <v>41244</v>
      </c>
      <c r="B66" s="73">
        <v>99.23</v>
      </c>
      <c r="C66" s="72">
        <v>-3.98</v>
      </c>
      <c r="D66" s="71">
        <v>745</v>
      </c>
      <c r="E66" s="73">
        <v>87.3</v>
      </c>
      <c r="F66" s="72">
        <v>-14.68</v>
      </c>
      <c r="G66" s="74">
        <v>341</v>
      </c>
      <c r="H66" s="73">
        <v>105.95</v>
      </c>
      <c r="I66" s="72">
        <v>1.44</v>
      </c>
      <c r="J66" s="74">
        <v>347</v>
      </c>
      <c r="K66" s="73">
        <v>102.35</v>
      </c>
      <c r="L66" s="72">
        <v>1.36</v>
      </c>
      <c r="M66" s="71">
        <v>57</v>
      </c>
    </row>
    <row r="67" spans="1:13" ht="24.75" customHeight="1" x14ac:dyDescent="0.2">
      <c r="A67" s="80">
        <v>41275</v>
      </c>
      <c r="B67" s="78">
        <v>101.74</v>
      </c>
      <c r="C67" s="77">
        <v>4.7</v>
      </c>
      <c r="D67" s="76">
        <v>426</v>
      </c>
      <c r="E67" s="78">
        <v>99.38</v>
      </c>
      <c r="F67" s="77">
        <v>-1.42</v>
      </c>
      <c r="G67" s="79">
        <v>199</v>
      </c>
      <c r="H67" s="78">
        <v>102.32</v>
      </c>
      <c r="I67" s="77">
        <v>7.91</v>
      </c>
      <c r="J67" s="79">
        <v>180</v>
      </c>
      <c r="K67" s="78">
        <v>106.83</v>
      </c>
      <c r="L67" s="77">
        <v>10.35</v>
      </c>
      <c r="M67" s="76">
        <v>47</v>
      </c>
    </row>
    <row r="68" spans="1:13" ht="24.75" customHeight="1" x14ac:dyDescent="0.2">
      <c r="A68" s="80">
        <v>41306</v>
      </c>
      <c r="B68" s="78">
        <v>98.62</v>
      </c>
      <c r="C68" s="77">
        <v>-0.18</v>
      </c>
      <c r="D68" s="76">
        <v>496</v>
      </c>
      <c r="E68" s="78">
        <v>99.85</v>
      </c>
      <c r="F68" s="77">
        <v>-1.64</v>
      </c>
      <c r="G68" s="79">
        <v>203</v>
      </c>
      <c r="H68" s="78">
        <v>96.85</v>
      </c>
      <c r="I68" s="77">
        <v>-1.37</v>
      </c>
      <c r="J68" s="79">
        <v>235</v>
      </c>
      <c r="K68" s="78">
        <v>103.97</v>
      </c>
      <c r="L68" s="77">
        <v>9.67</v>
      </c>
      <c r="M68" s="76">
        <v>58</v>
      </c>
    </row>
    <row r="69" spans="1:13" ht="24.75" customHeight="1" x14ac:dyDescent="0.2">
      <c r="A69" s="80">
        <v>41334</v>
      </c>
      <c r="B69" s="78">
        <v>104.27</v>
      </c>
      <c r="C69" s="77">
        <v>5.8</v>
      </c>
      <c r="D69" s="76">
        <v>856</v>
      </c>
      <c r="E69" s="78">
        <v>99.87</v>
      </c>
      <c r="F69" s="77">
        <v>2.2799999999999998</v>
      </c>
      <c r="G69" s="79">
        <v>331</v>
      </c>
      <c r="H69" s="78">
        <v>107.85</v>
      </c>
      <c r="I69" s="77">
        <v>8.26</v>
      </c>
      <c r="J69" s="79">
        <v>412</v>
      </c>
      <c r="K69" s="78">
        <v>100.11</v>
      </c>
      <c r="L69" s="77">
        <v>4.13</v>
      </c>
      <c r="M69" s="76">
        <v>113</v>
      </c>
    </row>
    <row r="70" spans="1:13" ht="24.75" customHeight="1" x14ac:dyDescent="0.2">
      <c r="A70" s="80">
        <v>41365</v>
      </c>
      <c r="B70" s="78">
        <v>106.38</v>
      </c>
      <c r="C70" s="77">
        <v>5.54</v>
      </c>
      <c r="D70" s="76">
        <v>605</v>
      </c>
      <c r="E70" s="78">
        <v>105.32</v>
      </c>
      <c r="F70" s="77">
        <v>1.91</v>
      </c>
      <c r="G70" s="79">
        <v>253</v>
      </c>
      <c r="H70" s="78">
        <v>106.41</v>
      </c>
      <c r="I70" s="77">
        <v>8.06</v>
      </c>
      <c r="J70" s="79">
        <v>271</v>
      </c>
      <c r="K70" s="78">
        <v>109.01</v>
      </c>
      <c r="L70" s="77">
        <v>3.85</v>
      </c>
      <c r="M70" s="76">
        <v>81</v>
      </c>
    </row>
    <row r="71" spans="1:13" ht="24.75" customHeight="1" x14ac:dyDescent="0.2">
      <c r="A71" s="80">
        <v>41395</v>
      </c>
      <c r="B71" s="78">
        <v>105.07</v>
      </c>
      <c r="C71" s="77">
        <v>5.33</v>
      </c>
      <c r="D71" s="76">
        <v>568</v>
      </c>
      <c r="E71" s="78">
        <v>96.19</v>
      </c>
      <c r="F71" s="77">
        <v>-1.07</v>
      </c>
      <c r="G71" s="79">
        <v>247</v>
      </c>
      <c r="H71" s="78">
        <v>109.72</v>
      </c>
      <c r="I71" s="77">
        <v>9.49</v>
      </c>
      <c r="J71" s="79">
        <v>257</v>
      </c>
      <c r="K71" s="78">
        <v>109.21</v>
      </c>
      <c r="L71" s="77">
        <v>3.73</v>
      </c>
      <c r="M71" s="76">
        <v>64</v>
      </c>
    </row>
    <row r="72" spans="1:13" ht="24.75" customHeight="1" x14ac:dyDescent="0.2">
      <c r="A72" s="80">
        <v>41426</v>
      </c>
      <c r="B72" s="78">
        <v>103.21</v>
      </c>
      <c r="C72" s="77">
        <v>1.31</v>
      </c>
      <c r="D72" s="76">
        <v>590</v>
      </c>
      <c r="E72" s="78">
        <v>97.91</v>
      </c>
      <c r="F72" s="77">
        <v>2.36</v>
      </c>
      <c r="G72" s="79">
        <v>264</v>
      </c>
      <c r="H72" s="78">
        <v>103.27</v>
      </c>
      <c r="I72" s="77">
        <v>-1.19</v>
      </c>
      <c r="J72" s="79">
        <v>250</v>
      </c>
      <c r="K72" s="78">
        <v>117.06</v>
      </c>
      <c r="L72" s="77">
        <v>8.61</v>
      </c>
      <c r="M72" s="76">
        <v>76</v>
      </c>
    </row>
    <row r="73" spans="1:13" ht="24.75" customHeight="1" x14ac:dyDescent="0.2">
      <c r="A73" s="80">
        <v>41456</v>
      </c>
      <c r="B73" s="78">
        <v>103.22</v>
      </c>
      <c r="C73" s="77">
        <v>5.87</v>
      </c>
      <c r="D73" s="76">
        <v>712</v>
      </c>
      <c r="E73" s="78">
        <v>96.07</v>
      </c>
      <c r="F73" s="77">
        <v>4.45</v>
      </c>
      <c r="G73" s="79">
        <v>332</v>
      </c>
      <c r="H73" s="78">
        <v>105.87</v>
      </c>
      <c r="I73" s="77">
        <v>6.51</v>
      </c>
      <c r="J73" s="79">
        <v>312</v>
      </c>
      <c r="K73" s="78">
        <v>113.68</v>
      </c>
      <c r="L73" s="77">
        <v>6.54</v>
      </c>
      <c r="M73" s="76">
        <v>68</v>
      </c>
    </row>
    <row r="74" spans="1:13" ht="24.75" customHeight="1" x14ac:dyDescent="0.2">
      <c r="A74" s="80">
        <v>41487</v>
      </c>
      <c r="B74" s="78">
        <v>105.82</v>
      </c>
      <c r="C74" s="77">
        <v>5.67</v>
      </c>
      <c r="D74" s="76">
        <v>619</v>
      </c>
      <c r="E74" s="78">
        <v>97.36</v>
      </c>
      <c r="F74" s="77">
        <v>2</v>
      </c>
      <c r="G74" s="79">
        <v>296</v>
      </c>
      <c r="H74" s="78">
        <v>110.46</v>
      </c>
      <c r="I74" s="77">
        <v>9.42</v>
      </c>
      <c r="J74" s="79">
        <v>267</v>
      </c>
      <c r="K74" s="78">
        <v>109.96</v>
      </c>
      <c r="L74" s="77">
        <v>-0.88</v>
      </c>
      <c r="M74" s="76">
        <v>56</v>
      </c>
    </row>
    <row r="75" spans="1:13" ht="24.75" customHeight="1" x14ac:dyDescent="0.2">
      <c r="A75" s="80">
        <v>41518</v>
      </c>
      <c r="B75" s="78">
        <v>104.77</v>
      </c>
      <c r="C75" s="77">
        <v>-0.45</v>
      </c>
      <c r="D75" s="76">
        <v>608</v>
      </c>
      <c r="E75" s="78">
        <v>93.63</v>
      </c>
      <c r="F75" s="77">
        <v>1.31</v>
      </c>
      <c r="G75" s="79">
        <v>267</v>
      </c>
      <c r="H75" s="78">
        <v>113.31</v>
      </c>
      <c r="I75" s="77">
        <v>-0.21</v>
      </c>
      <c r="J75" s="79">
        <v>279</v>
      </c>
      <c r="K75" s="78">
        <v>100.86</v>
      </c>
      <c r="L75" s="77">
        <v>-0.73</v>
      </c>
      <c r="M75" s="76">
        <v>62</v>
      </c>
    </row>
    <row r="76" spans="1:13" ht="24.75" customHeight="1" x14ac:dyDescent="0.2">
      <c r="A76" s="80">
        <v>41548</v>
      </c>
      <c r="B76" s="78">
        <v>102.28</v>
      </c>
      <c r="C76" s="77">
        <v>1.58</v>
      </c>
      <c r="D76" s="76">
        <v>622</v>
      </c>
      <c r="E76" s="78">
        <v>97.56</v>
      </c>
      <c r="F76" s="77">
        <v>-4.88</v>
      </c>
      <c r="G76" s="79">
        <v>270</v>
      </c>
      <c r="H76" s="78">
        <v>104.82</v>
      </c>
      <c r="I76" s="77">
        <v>3.73</v>
      </c>
      <c r="J76" s="79">
        <v>285</v>
      </c>
      <c r="K76" s="78">
        <v>104.19</v>
      </c>
      <c r="L76" s="77">
        <v>12.1</v>
      </c>
      <c r="M76" s="76">
        <v>67</v>
      </c>
    </row>
    <row r="77" spans="1:13" ht="24.75" customHeight="1" x14ac:dyDescent="0.2">
      <c r="A77" s="80">
        <v>41579</v>
      </c>
      <c r="B77" s="78">
        <v>108.82</v>
      </c>
      <c r="C77" s="77">
        <v>6.99</v>
      </c>
      <c r="D77" s="76">
        <v>592</v>
      </c>
      <c r="E77" s="78">
        <v>98.24</v>
      </c>
      <c r="F77" s="77">
        <v>-2.1</v>
      </c>
      <c r="G77" s="79">
        <v>218</v>
      </c>
      <c r="H77" s="78">
        <v>113.68</v>
      </c>
      <c r="I77" s="77">
        <v>13.99</v>
      </c>
      <c r="J77" s="79">
        <v>300</v>
      </c>
      <c r="K77" s="78">
        <v>111.81</v>
      </c>
      <c r="L77" s="77">
        <v>-3.8</v>
      </c>
      <c r="M77" s="76">
        <v>74</v>
      </c>
    </row>
    <row r="78" spans="1:13" ht="24.75" customHeight="1" thickBot="1" x14ac:dyDescent="0.25">
      <c r="A78" s="75">
        <v>41609</v>
      </c>
      <c r="B78" s="73">
        <v>100.63</v>
      </c>
      <c r="C78" s="72">
        <v>1.41</v>
      </c>
      <c r="D78" s="71">
        <v>688</v>
      </c>
      <c r="E78" s="73">
        <v>89.93</v>
      </c>
      <c r="F78" s="72">
        <v>3.01</v>
      </c>
      <c r="G78" s="74">
        <v>286</v>
      </c>
      <c r="H78" s="73">
        <v>104.79</v>
      </c>
      <c r="I78" s="72">
        <v>-1.0900000000000001</v>
      </c>
      <c r="J78" s="74">
        <v>327</v>
      </c>
      <c r="K78" s="73">
        <v>111.97</v>
      </c>
      <c r="L78" s="72">
        <v>9.4</v>
      </c>
      <c r="M78" s="71">
        <v>75</v>
      </c>
    </row>
    <row r="79" spans="1:13" ht="24.75" customHeight="1" x14ac:dyDescent="0.2">
      <c r="A79" s="80">
        <v>41640</v>
      </c>
      <c r="B79" s="78">
        <v>103.68</v>
      </c>
      <c r="C79" s="77">
        <v>1.91</v>
      </c>
      <c r="D79" s="76">
        <v>468</v>
      </c>
      <c r="E79" s="78">
        <v>95.31</v>
      </c>
      <c r="F79" s="77">
        <v>-4.0999999999999996</v>
      </c>
      <c r="G79" s="79">
        <v>176</v>
      </c>
      <c r="H79" s="78">
        <v>109.28</v>
      </c>
      <c r="I79" s="77">
        <v>6.8</v>
      </c>
      <c r="J79" s="79">
        <v>231</v>
      </c>
      <c r="K79" s="78">
        <v>100.17</v>
      </c>
      <c r="L79" s="77">
        <v>-6.23</v>
      </c>
      <c r="M79" s="76">
        <v>61</v>
      </c>
    </row>
    <row r="80" spans="1:13" ht="24.75" customHeight="1" x14ac:dyDescent="0.2">
      <c r="A80" s="80">
        <v>41671</v>
      </c>
      <c r="B80" s="78">
        <v>99.86</v>
      </c>
      <c r="C80" s="77">
        <v>1.26</v>
      </c>
      <c r="D80" s="76">
        <v>522</v>
      </c>
      <c r="E80" s="78">
        <v>97.05</v>
      </c>
      <c r="F80" s="77">
        <v>-2.8</v>
      </c>
      <c r="G80" s="79">
        <v>211</v>
      </c>
      <c r="H80" s="78">
        <v>100.75</v>
      </c>
      <c r="I80" s="77">
        <v>4.03</v>
      </c>
      <c r="J80" s="79">
        <v>248</v>
      </c>
      <c r="K80" s="78">
        <v>103.28</v>
      </c>
      <c r="L80" s="77">
        <v>-0.66</v>
      </c>
      <c r="M80" s="76">
        <v>63</v>
      </c>
    </row>
    <row r="81" spans="1:13" ht="24.75" customHeight="1" x14ac:dyDescent="0.2">
      <c r="A81" s="80">
        <v>41699</v>
      </c>
      <c r="B81" s="78">
        <v>104.35</v>
      </c>
      <c r="C81" s="77">
        <v>0.08</v>
      </c>
      <c r="D81" s="76">
        <v>884</v>
      </c>
      <c r="E81" s="78">
        <v>90.65</v>
      </c>
      <c r="F81" s="77">
        <v>-9.23</v>
      </c>
      <c r="G81" s="79">
        <v>300</v>
      </c>
      <c r="H81" s="78">
        <v>109.12</v>
      </c>
      <c r="I81" s="77">
        <v>1.18</v>
      </c>
      <c r="J81" s="79">
        <v>459</v>
      </c>
      <c r="K81" s="78">
        <v>115.6</v>
      </c>
      <c r="L81" s="77">
        <v>15.47</v>
      </c>
      <c r="M81" s="76">
        <v>125</v>
      </c>
    </row>
    <row r="82" spans="1:13" ht="24.75" customHeight="1" x14ac:dyDescent="0.2">
      <c r="A82" s="80">
        <v>41730</v>
      </c>
      <c r="B82" s="78">
        <v>102.41</v>
      </c>
      <c r="C82" s="77">
        <v>-3.73</v>
      </c>
      <c r="D82" s="76">
        <v>449</v>
      </c>
      <c r="E82" s="78">
        <v>99.27</v>
      </c>
      <c r="F82" s="77">
        <v>-5.74</v>
      </c>
      <c r="G82" s="79">
        <v>193</v>
      </c>
      <c r="H82" s="78">
        <v>101.97</v>
      </c>
      <c r="I82" s="77">
        <v>-4.17</v>
      </c>
      <c r="J82" s="79">
        <v>199</v>
      </c>
      <c r="K82" s="78">
        <v>113.2</v>
      </c>
      <c r="L82" s="77">
        <v>3.84</v>
      </c>
      <c r="M82" s="76">
        <v>57</v>
      </c>
    </row>
    <row r="83" spans="1:13" ht="24.75" customHeight="1" x14ac:dyDescent="0.2">
      <c r="A83" s="80">
        <v>41760</v>
      </c>
      <c r="B83" s="78">
        <v>103.87</v>
      </c>
      <c r="C83" s="77">
        <v>-1.1399999999999999</v>
      </c>
      <c r="D83" s="76">
        <v>522</v>
      </c>
      <c r="E83" s="78">
        <v>93.8</v>
      </c>
      <c r="F83" s="77">
        <v>-2.48</v>
      </c>
      <c r="G83" s="79">
        <v>220</v>
      </c>
      <c r="H83" s="78">
        <v>105.91</v>
      </c>
      <c r="I83" s="77">
        <v>-3.47</v>
      </c>
      <c r="J83" s="79">
        <v>246</v>
      </c>
      <c r="K83" s="78">
        <v>124.6</v>
      </c>
      <c r="L83" s="77">
        <v>14.09</v>
      </c>
      <c r="M83" s="76">
        <v>56</v>
      </c>
    </row>
    <row r="84" spans="1:13" ht="24.75" customHeight="1" x14ac:dyDescent="0.2">
      <c r="A84" s="80">
        <v>41791</v>
      </c>
      <c r="B84" s="78">
        <v>104.65</v>
      </c>
      <c r="C84" s="77">
        <v>1.4</v>
      </c>
      <c r="D84" s="76">
        <v>508</v>
      </c>
      <c r="E84" s="78">
        <v>97.98</v>
      </c>
      <c r="F84" s="77">
        <v>7.0000000000000007E-2</v>
      </c>
      <c r="G84" s="79">
        <v>190</v>
      </c>
      <c r="H84" s="78">
        <v>105.27</v>
      </c>
      <c r="I84" s="77">
        <v>1.94</v>
      </c>
      <c r="J84" s="79">
        <v>267</v>
      </c>
      <c r="K84" s="78">
        <v>120.85</v>
      </c>
      <c r="L84" s="77">
        <v>3.24</v>
      </c>
      <c r="M84" s="76">
        <v>51</v>
      </c>
    </row>
    <row r="85" spans="1:13" ht="24.75" customHeight="1" x14ac:dyDescent="0.2">
      <c r="A85" s="80">
        <v>41821</v>
      </c>
      <c r="B85" s="78">
        <v>105.24</v>
      </c>
      <c r="C85" s="77">
        <v>1.96</v>
      </c>
      <c r="D85" s="76">
        <v>576</v>
      </c>
      <c r="E85" s="78">
        <v>105.45</v>
      </c>
      <c r="F85" s="77">
        <v>9.76</v>
      </c>
      <c r="G85" s="79">
        <v>216</v>
      </c>
      <c r="H85" s="78">
        <v>102.85</v>
      </c>
      <c r="I85" s="77">
        <v>-2.85</v>
      </c>
      <c r="J85" s="79">
        <v>289</v>
      </c>
      <c r="K85" s="78">
        <v>116.57</v>
      </c>
      <c r="L85" s="77">
        <v>2.54</v>
      </c>
      <c r="M85" s="76">
        <v>71</v>
      </c>
    </row>
    <row r="86" spans="1:13" ht="24.75" customHeight="1" x14ac:dyDescent="0.2">
      <c r="A86" s="80">
        <v>41852</v>
      </c>
      <c r="B86" s="78">
        <v>104.52</v>
      </c>
      <c r="C86" s="77">
        <v>-1.23</v>
      </c>
      <c r="D86" s="76">
        <v>492</v>
      </c>
      <c r="E86" s="78">
        <v>107.78</v>
      </c>
      <c r="F86" s="77">
        <v>10.7</v>
      </c>
      <c r="G86" s="79">
        <v>169</v>
      </c>
      <c r="H86" s="78">
        <v>100.62</v>
      </c>
      <c r="I86" s="77">
        <v>-8.91</v>
      </c>
      <c r="J86" s="79">
        <v>269</v>
      </c>
      <c r="K86" s="78">
        <v>116.71</v>
      </c>
      <c r="L86" s="77">
        <v>6.14</v>
      </c>
      <c r="M86" s="76">
        <v>54</v>
      </c>
    </row>
    <row r="87" spans="1:13" ht="24.75" customHeight="1" x14ac:dyDescent="0.2">
      <c r="A87" s="80">
        <v>41883</v>
      </c>
      <c r="B87" s="78">
        <v>105.91</v>
      </c>
      <c r="C87" s="77">
        <v>1.0900000000000001</v>
      </c>
      <c r="D87" s="76">
        <v>540</v>
      </c>
      <c r="E87" s="78">
        <v>100.99</v>
      </c>
      <c r="F87" s="77">
        <v>7.86</v>
      </c>
      <c r="G87" s="79">
        <v>217</v>
      </c>
      <c r="H87" s="78">
        <v>106.96</v>
      </c>
      <c r="I87" s="77">
        <v>-5.6</v>
      </c>
      <c r="J87" s="79">
        <v>266</v>
      </c>
      <c r="K87" s="78">
        <v>115.1</v>
      </c>
      <c r="L87" s="77">
        <v>14.12</v>
      </c>
      <c r="M87" s="76">
        <v>57</v>
      </c>
    </row>
    <row r="88" spans="1:13" ht="24.75" customHeight="1" x14ac:dyDescent="0.2">
      <c r="A88" s="80">
        <v>41913</v>
      </c>
      <c r="B88" s="78">
        <v>103.61</v>
      </c>
      <c r="C88" s="77">
        <v>1.3</v>
      </c>
      <c r="D88" s="76">
        <v>527</v>
      </c>
      <c r="E88" s="78">
        <v>93.95</v>
      </c>
      <c r="F88" s="77">
        <v>-3.7</v>
      </c>
      <c r="G88" s="79">
        <v>200</v>
      </c>
      <c r="H88" s="78">
        <v>104.83</v>
      </c>
      <c r="I88" s="77">
        <v>0.01</v>
      </c>
      <c r="J88" s="79">
        <v>269</v>
      </c>
      <c r="K88" s="78">
        <v>124.59</v>
      </c>
      <c r="L88" s="77">
        <v>19.579999999999998</v>
      </c>
      <c r="M88" s="76">
        <v>58</v>
      </c>
    </row>
    <row r="89" spans="1:13" ht="24.75" customHeight="1" x14ac:dyDescent="0.2">
      <c r="A89" s="80">
        <v>41944</v>
      </c>
      <c r="B89" s="78">
        <v>102.71</v>
      </c>
      <c r="C89" s="77">
        <v>-5.61</v>
      </c>
      <c r="D89" s="76">
        <v>531</v>
      </c>
      <c r="E89" s="78">
        <v>93.29</v>
      </c>
      <c r="F89" s="77">
        <v>-5.04</v>
      </c>
      <c r="G89" s="79">
        <v>199</v>
      </c>
      <c r="H89" s="78">
        <v>103.6</v>
      </c>
      <c r="I89" s="77">
        <v>-8.8699999999999992</v>
      </c>
      <c r="J89" s="79">
        <v>274</v>
      </c>
      <c r="K89" s="78">
        <v>123.44</v>
      </c>
      <c r="L89" s="77">
        <v>10.4</v>
      </c>
      <c r="M89" s="76">
        <v>58</v>
      </c>
    </row>
    <row r="90" spans="1:13" ht="24.75" customHeight="1" thickBot="1" x14ac:dyDescent="0.25">
      <c r="A90" s="75">
        <v>41974</v>
      </c>
      <c r="B90" s="73">
        <v>98.66</v>
      </c>
      <c r="C90" s="72">
        <v>-1.96</v>
      </c>
      <c r="D90" s="71">
        <v>656</v>
      </c>
      <c r="E90" s="73">
        <v>87.41</v>
      </c>
      <c r="F90" s="72">
        <v>-2.8</v>
      </c>
      <c r="G90" s="74">
        <v>263</v>
      </c>
      <c r="H90" s="73">
        <v>98.24</v>
      </c>
      <c r="I90" s="72">
        <v>-6.25</v>
      </c>
      <c r="J90" s="74">
        <v>299</v>
      </c>
      <c r="K90" s="73">
        <v>130.16999999999999</v>
      </c>
      <c r="L90" s="72">
        <v>16.25</v>
      </c>
      <c r="M90" s="71">
        <v>94</v>
      </c>
    </row>
    <row r="91" spans="1:13" ht="24.75" customHeight="1" x14ac:dyDescent="0.2">
      <c r="A91" s="80">
        <v>42005</v>
      </c>
      <c r="B91" s="78">
        <v>105.19</v>
      </c>
      <c r="C91" s="77">
        <v>1.46</v>
      </c>
      <c r="D91" s="76">
        <v>396</v>
      </c>
      <c r="E91" s="78">
        <v>91.42</v>
      </c>
      <c r="F91" s="77">
        <v>-4.08</v>
      </c>
      <c r="G91" s="79">
        <v>158</v>
      </c>
      <c r="H91" s="78">
        <v>107.46</v>
      </c>
      <c r="I91" s="77">
        <v>-1.67</v>
      </c>
      <c r="J91" s="79">
        <v>190</v>
      </c>
      <c r="K91" s="78">
        <v>130.27000000000001</v>
      </c>
      <c r="L91" s="77">
        <v>30.05</v>
      </c>
      <c r="M91" s="76">
        <v>48</v>
      </c>
    </row>
    <row r="92" spans="1:13" ht="25.5" customHeight="1" x14ac:dyDescent="0.2">
      <c r="A92" s="80">
        <v>42036</v>
      </c>
      <c r="B92" s="78">
        <v>107.42</v>
      </c>
      <c r="C92" s="77">
        <v>7.57</v>
      </c>
      <c r="D92" s="76">
        <v>466</v>
      </c>
      <c r="E92" s="78">
        <v>93.47</v>
      </c>
      <c r="F92" s="77">
        <v>-3.69</v>
      </c>
      <c r="G92" s="79">
        <v>176</v>
      </c>
      <c r="H92" s="78">
        <v>111.42</v>
      </c>
      <c r="I92" s="77">
        <v>10.59</v>
      </c>
      <c r="J92" s="79">
        <v>226</v>
      </c>
      <c r="K92" s="78">
        <v>124.63</v>
      </c>
      <c r="L92" s="77">
        <v>20.67</v>
      </c>
      <c r="M92" s="76">
        <v>64</v>
      </c>
    </row>
    <row r="93" spans="1:13" ht="25.5" customHeight="1" x14ac:dyDescent="0.2">
      <c r="A93" s="80">
        <v>42064</v>
      </c>
      <c r="B93" s="78">
        <v>106.83</v>
      </c>
      <c r="C93" s="77">
        <v>2.38</v>
      </c>
      <c r="D93" s="76">
        <v>731</v>
      </c>
      <c r="E93" s="78">
        <v>97.41</v>
      </c>
      <c r="F93" s="77">
        <v>7.46</v>
      </c>
      <c r="G93" s="79">
        <v>228</v>
      </c>
      <c r="H93" s="78">
        <v>107.24</v>
      </c>
      <c r="I93" s="77">
        <v>-1.72</v>
      </c>
      <c r="J93" s="79">
        <v>385</v>
      </c>
      <c r="K93" s="78">
        <v>125.34</v>
      </c>
      <c r="L93" s="77">
        <v>8.43</v>
      </c>
      <c r="M93" s="76">
        <v>118</v>
      </c>
    </row>
    <row r="94" spans="1:13" ht="25.5" customHeight="1" x14ac:dyDescent="0.2">
      <c r="A94" s="80">
        <v>42095</v>
      </c>
      <c r="B94" s="78">
        <v>107.81</v>
      </c>
      <c r="C94" s="77">
        <v>5.27</v>
      </c>
      <c r="D94" s="76">
        <v>475</v>
      </c>
      <c r="E94" s="78">
        <v>91.74</v>
      </c>
      <c r="F94" s="77">
        <v>-7.59</v>
      </c>
      <c r="G94" s="79">
        <v>157</v>
      </c>
      <c r="H94" s="78">
        <v>109.74</v>
      </c>
      <c r="I94" s="77">
        <v>7.62</v>
      </c>
      <c r="J94" s="79">
        <v>240</v>
      </c>
      <c r="K94" s="78">
        <v>139.27000000000001</v>
      </c>
      <c r="L94" s="77">
        <v>23.03</v>
      </c>
      <c r="M94" s="76">
        <v>78</v>
      </c>
    </row>
    <row r="95" spans="1:13" ht="25.5" customHeight="1" x14ac:dyDescent="0.2">
      <c r="A95" s="80">
        <v>42125</v>
      </c>
      <c r="B95" s="78">
        <v>105.03</v>
      </c>
      <c r="C95" s="77">
        <v>1.1200000000000001</v>
      </c>
      <c r="D95" s="76">
        <v>468</v>
      </c>
      <c r="E95" s="78">
        <v>90.98</v>
      </c>
      <c r="F95" s="77">
        <v>-3.01</v>
      </c>
      <c r="G95" s="79">
        <v>171</v>
      </c>
      <c r="H95" s="78">
        <v>106.19</v>
      </c>
      <c r="I95" s="77">
        <v>0.26</v>
      </c>
      <c r="J95" s="79">
        <v>231</v>
      </c>
      <c r="K95" s="78">
        <v>136.59</v>
      </c>
      <c r="L95" s="77">
        <v>9.6199999999999992</v>
      </c>
      <c r="M95" s="76">
        <v>66</v>
      </c>
    </row>
    <row r="96" spans="1:13" ht="25.5" customHeight="1" x14ac:dyDescent="0.2">
      <c r="A96" s="80">
        <v>42156</v>
      </c>
      <c r="B96" s="78">
        <v>105.4</v>
      </c>
      <c r="C96" s="77">
        <v>0.72</v>
      </c>
      <c r="D96" s="76">
        <v>590</v>
      </c>
      <c r="E96" s="78">
        <v>100.06</v>
      </c>
      <c r="F96" s="77">
        <v>2.12</v>
      </c>
      <c r="G96" s="79">
        <v>199</v>
      </c>
      <c r="H96" s="78">
        <v>103.07</v>
      </c>
      <c r="I96" s="77">
        <v>-2.09</v>
      </c>
      <c r="J96" s="79">
        <v>311</v>
      </c>
      <c r="K96" s="78">
        <v>130.13</v>
      </c>
      <c r="L96" s="77">
        <v>7.68</v>
      </c>
      <c r="M96" s="76">
        <v>80</v>
      </c>
    </row>
    <row r="97" spans="1:13" ht="25.5" customHeight="1" x14ac:dyDescent="0.2">
      <c r="A97" s="80">
        <v>42186</v>
      </c>
      <c r="B97" s="78">
        <v>101.52</v>
      </c>
      <c r="C97" s="77">
        <v>-3.53</v>
      </c>
      <c r="D97" s="76">
        <v>699</v>
      </c>
      <c r="E97" s="78">
        <v>97.06</v>
      </c>
      <c r="F97" s="77">
        <v>-7.96</v>
      </c>
      <c r="G97" s="79">
        <v>242</v>
      </c>
      <c r="H97" s="78">
        <v>101.42</v>
      </c>
      <c r="I97" s="77">
        <v>-1.39</v>
      </c>
      <c r="J97" s="79">
        <v>378</v>
      </c>
      <c r="K97" s="78">
        <v>114.41</v>
      </c>
      <c r="L97" s="77">
        <v>-1.85</v>
      </c>
      <c r="M97" s="76">
        <v>79</v>
      </c>
    </row>
    <row r="98" spans="1:13" ht="25.5" customHeight="1" x14ac:dyDescent="0.2">
      <c r="A98" s="80">
        <v>42217</v>
      </c>
      <c r="B98" s="78">
        <v>103.78</v>
      </c>
      <c r="C98" s="77">
        <v>-0.71</v>
      </c>
      <c r="D98" s="76">
        <v>561</v>
      </c>
      <c r="E98" s="78">
        <v>91.41</v>
      </c>
      <c r="F98" s="77">
        <v>-15.19</v>
      </c>
      <c r="G98" s="79">
        <v>204</v>
      </c>
      <c r="H98" s="78">
        <v>104.95</v>
      </c>
      <c r="I98" s="77">
        <v>4.3</v>
      </c>
      <c r="J98" s="79">
        <v>299</v>
      </c>
      <c r="K98" s="78">
        <v>133.08000000000001</v>
      </c>
      <c r="L98" s="77">
        <v>14.03</v>
      </c>
      <c r="M98" s="76">
        <v>58</v>
      </c>
    </row>
    <row r="99" spans="1:13" ht="25.5" customHeight="1" x14ac:dyDescent="0.2">
      <c r="A99" s="80">
        <v>42248</v>
      </c>
      <c r="B99" s="78">
        <v>103.61</v>
      </c>
      <c r="C99" s="77">
        <v>-2.17</v>
      </c>
      <c r="D99" s="76">
        <v>629</v>
      </c>
      <c r="E99" s="78">
        <v>90.36</v>
      </c>
      <c r="F99" s="77">
        <v>-10.53</v>
      </c>
      <c r="G99" s="79">
        <v>228</v>
      </c>
      <c r="H99" s="78">
        <v>103.94</v>
      </c>
      <c r="I99" s="77">
        <v>-2.82</v>
      </c>
      <c r="J99" s="79">
        <v>327</v>
      </c>
      <c r="K99" s="78">
        <v>136.49</v>
      </c>
      <c r="L99" s="77">
        <v>18.579999999999998</v>
      </c>
      <c r="M99" s="76">
        <v>74</v>
      </c>
    </row>
    <row r="100" spans="1:13" ht="25.5" customHeight="1" x14ac:dyDescent="0.2">
      <c r="A100" s="80">
        <v>42278</v>
      </c>
      <c r="B100" s="78">
        <v>102.3</v>
      </c>
      <c r="C100" s="77">
        <v>-1.26</v>
      </c>
      <c r="D100" s="76">
        <v>561</v>
      </c>
      <c r="E100" s="78">
        <v>95.39</v>
      </c>
      <c r="F100" s="77">
        <v>1.53</v>
      </c>
      <c r="G100" s="79">
        <v>215</v>
      </c>
      <c r="H100" s="78">
        <v>101.27</v>
      </c>
      <c r="I100" s="77">
        <v>-3.4</v>
      </c>
      <c r="J100" s="79">
        <v>283</v>
      </c>
      <c r="K100" s="78">
        <v>126.09</v>
      </c>
      <c r="L100" s="77">
        <v>1.2</v>
      </c>
      <c r="M100" s="76">
        <v>63</v>
      </c>
    </row>
    <row r="101" spans="1:13" ht="25.5" customHeight="1" x14ac:dyDescent="0.2">
      <c r="A101" s="80">
        <v>42309</v>
      </c>
      <c r="B101" s="78">
        <v>103.8</v>
      </c>
      <c r="C101" s="77">
        <v>1.06</v>
      </c>
      <c r="D101" s="76">
        <v>528</v>
      </c>
      <c r="E101" s="78">
        <v>94.95</v>
      </c>
      <c r="F101" s="77">
        <v>1.78</v>
      </c>
      <c r="G101" s="79">
        <v>190</v>
      </c>
      <c r="H101" s="78">
        <v>104.03</v>
      </c>
      <c r="I101" s="77">
        <v>0.42</v>
      </c>
      <c r="J101" s="79">
        <v>261</v>
      </c>
      <c r="K101" s="78">
        <v>125.17</v>
      </c>
      <c r="L101" s="77">
        <v>1.4</v>
      </c>
      <c r="M101" s="76">
        <v>77</v>
      </c>
    </row>
    <row r="102" spans="1:13" ht="25.5" customHeight="1" thickBot="1" x14ac:dyDescent="0.25">
      <c r="A102" s="75">
        <v>42339</v>
      </c>
      <c r="B102" s="73">
        <v>103.87</v>
      </c>
      <c r="C102" s="72">
        <v>5.28</v>
      </c>
      <c r="D102" s="71">
        <v>667</v>
      </c>
      <c r="E102" s="73">
        <v>95.06</v>
      </c>
      <c r="F102" s="72">
        <v>8.75</v>
      </c>
      <c r="G102" s="74">
        <v>247</v>
      </c>
      <c r="H102" s="73">
        <v>99.57</v>
      </c>
      <c r="I102" s="72">
        <v>1.35</v>
      </c>
      <c r="J102" s="74">
        <v>348</v>
      </c>
      <c r="K102" s="73">
        <v>147.82</v>
      </c>
      <c r="L102" s="72">
        <v>13.56</v>
      </c>
      <c r="M102" s="71">
        <v>72</v>
      </c>
    </row>
    <row r="103" spans="1:13" s="19" customFormat="1" ht="25.5" customHeight="1" x14ac:dyDescent="0.2">
      <c r="A103" s="80">
        <v>42370</v>
      </c>
      <c r="B103" s="78">
        <v>103.17</v>
      </c>
      <c r="C103" s="77">
        <v>-1.92</v>
      </c>
      <c r="D103" s="76">
        <v>391</v>
      </c>
      <c r="E103" s="78">
        <v>93.67</v>
      </c>
      <c r="F103" s="77">
        <v>2.46</v>
      </c>
      <c r="G103" s="79">
        <v>135</v>
      </c>
      <c r="H103" s="78">
        <v>100.85</v>
      </c>
      <c r="I103" s="77">
        <v>-6.15</v>
      </c>
      <c r="J103" s="79">
        <v>195</v>
      </c>
      <c r="K103" s="78">
        <v>136.16</v>
      </c>
      <c r="L103" s="77">
        <v>4.5199999999999996</v>
      </c>
      <c r="M103" s="76">
        <v>61</v>
      </c>
    </row>
    <row r="104" spans="1:13" s="19" customFormat="1" ht="25.5" customHeight="1" x14ac:dyDescent="0.2">
      <c r="A104" s="80">
        <v>42401</v>
      </c>
      <c r="B104" s="78">
        <v>105.37</v>
      </c>
      <c r="C104" s="77">
        <v>-1.91</v>
      </c>
      <c r="D104" s="76">
        <v>510</v>
      </c>
      <c r="E104" s="78">
        <v>92.82</v>
      </c>
      <c r="F104" s="77">
        <v>-0.7</v>
      </c>
      <c r="G104" s="79">
        <v>192</v>
      </c>
      <c r="H104" s="78">
        <v>106.71</v>
      </c>
      <c r="I104" s="77">
        <v>-4.2300000000000004</v>
      </c>
      <c r="J104" s="79">
        <v>254</v>
      </c>
      <c r="K104" s="78">
        <v>133.27000000000001</v>
      </c>
      <c r="L104" s="77">
        <v>6.93</v>
      </c>
      <c r="M104" s="76">
        <v>64</v>
      </c>
    </row>
    <row r="105" spans="1:13" s="19" customFormat="1" ht="25.5" customHeight="1" x14ac:dyDescent="0.2">
      <c r="A105" s="80">
        <v>42430</v>
      </c>
      <c r="B105" s="78">
        <v>104.11</v>
      </c>
      <c r="C105" s="77">
        <v>-2.5499999999999998</v>
      </c>
      <c r="D105" s="76">
        <v>726</v>
      </c>
      <c r="E105" s="78">
        <v>95.65</v>
      </c>
      <c r="F105" s="77">
        <v>-1.81</v>
      </c>
      <c r="G105" s="79">
        <v>255</v>
      </c>
      <c r="H105" s="78">
        <v>103.3</v>
      </c>
      <c r="I105" s="77">
        <v>-3.67</v>
      </c>
      <c r="J105" s="79">
        <v>367</v>
      </c>
      <c r="K105" s="78">
        <v>127.81</v>
      </c>
      <c r="L105" s="77">
        <v>1.97</v>
      </c>
      <c r="M105" s="76">
        <v>104</v>
      </c>
    </row>
    <row r="106" spans="1:13" s="19" customFormat="1" ht="25.5" customHeight="1" x14ac:dyDescent="0.2">
      <c r="A106" s="80">
        <v>42461</v>
      </c>
      <c r="B106" s="78">
        <v>106.43</v>
      </c>
      <c r="C106" s="77">
        <v>-1.28</v>
      </c>
      <c r="D106" s="76">
        <v>574</v>
      </c>
      <c r="E106" s="78">
        <v>99.67</v>
      </c>
      <c r="F106" s="77">
        <v>8.64</v>
      </c>
      <c r="G106" s="79">
        <v>223</v>
      </c>
      <c r="H106" s="78">
        <v>105.06</v>
      </c>
      <c r="I106" s="77">
        <v>-4.26</v>
      </c>
      <c r="J106" s="79">
        <v>258</v>
      </c>
      <c r="K106" s="78">
        <v>127.46</v>
      </c>
      <c r="L106" s="77">
        <v>-8.48</v>
      </c>
      <c r="M106" s="76">
        <v>93</v>
      </c>
    </row>
    <row r="107" spans="1:13" s="19" customFormat="1" ht="25.5" customHeight="1" x14ac:dyDescent="0.2">
      <c r="A107" s="80">
        <v>42491</v>
      </c>
      <c r="B107" s="78">
        <v>109.24</v>
      </c>
      <c r="C107" s="77">
        <v>4.01</v>
      </c>
      <c r="D107" s="76">
        <v>502</v>
      </c>
      <c r="E107" s="78">
        <v>104.55</v>
      </c>
      <c r="F107" s="77">
        <v>14.92</v>
      </c>
      <c r="G107" s="79">
        <v>174</v>
      </c>
      <c r="H107" s="78">
        <v>103.59</v>
      </c>
      <c r="I107" s="77">
        <v>-2.4500000000000002</v>
      </c>
      <c r="J107" s="79">
        <v>260</v>
      </c>
      <c r="K107" s="78">
        <v>147.36000000000001</v>
      </c>
      <c r="L107" s="77">
        <v>7.88</v>
      </c>
      <c r="M107" s="76">
        <v>68</v>
      </c>
    </row>
    <row r="108" spans="1:13" s="19" customFormat="1" ht="25.5" customHeight="1" x14ac:dyDescent="0.2">
      <c r="A108" s="80">
        <v>42522</v>
      </c>
      <c r="B108" s="78">
        <v>107.52</v>
      </c>
      <c r="C108" s="77">
        <v>2.0099999999999998</v>
      </c>
      <c r="D108" s="76">
        <v>643</v>
      </c>
      <c r="E108" s="78">
        <v>98.1</v>
      </c>
      <c r="F108" s="77">
        <v>-1.96</v>
      </c>
      <c r="G108" s="79">
        <v>254</v>
      </c>
      <c r="H108" s="78">
        <v>105.04</v>
      </c>
      <c r="I108" s="77">
        <v>1.91</v>
      </c>
      <c r="J108" s="79">
        <v>310</v>
      </c>
      <c r="K108" s="78">
        <v>146.74</v>
      </c>
      <c r="L108" s="77">
        <v>12.76</v>
      </c>
      <c r="M108" s="76">
        <v>79</v>
      </c>
    </row>
    <row r="109" spans="1:13" s="19" customFormat="1" ht="25.5" customHeight="1" x14ac:dyDescent="0.2">
      <c r="A109" s="80">
        <v>42552</v>
      </c>
      <c r="B109" s="78">
        <v>102.13</v>
      </c>
      <c r="C109" s="77">
        <v>0.6</v>
      </c>
      <c r="D109" s="76">
        <v>595</v>
      </c>
      <c r="E109" s="78">
        <v>94.26</v>
      </c>
      <c r="F109" s="77">
        <v>-2.88</v>
      </c>
      <c r="G109" s="79">
        <v>233</v>
      </c>
      <c r="H109" s="78">
        <v>97.59</v>
      </c>
      <c r="I109" s="77">
        <v>-3.78</v>
      </c>
      <c r="J109" s="79">
        <v>292</v>
      </c>
      <c r="K109" s="78">
        <v>141.56</v>
      </c>
      <c r="L109" s="77">
        <v>23.73</v>
      </c>
      <c r="M109" s="76">
        <v>70</v>
      </c>
    </row>
    <row r="110" spans="1:13" s="19" customFormat="1" ht="25.5" customHeight="1" x14ac:dyDescent="0.2">
      <c r="A110" s="80">
        <v>42583</v>
      </c>
      <c r="B110" s="78">
        <v>105.44</v>
      </c>
      <c r="C110" s="77">
        <v>1.6</v>
      </c>
      <c r="D110" s="76">
        <v>562</v>
      </c>
      <c r="E110" s="78">
        <v>102.56</v>
      </c>
      <c r="F110" s="77">
        <v>12.2</v>
      </c>
      <c r="G110" s="79">
        <v>206</v>
      </c>
      <c r="H110" s="78">
        <v>103.15</v>
      </c>
      <c r="I110" s="77">
        <v>-1.72</v>
      </c>
      <c r="J110" s="79">
        <v>285</v>
      </c>
      <c r="K110" s="78">
        <v>125.45</v>
      </c>
      <c r="L110" s="77">
        <v>-5.73</v>
      </c>
      <c r="M110" s="76">
        <v>71</v>
      </c>
    </row>
    <row r="111" spans="1:13" s="19" customFormat="1" ht="25.5" customHeight="1" x14ac:dyDescent="0.2">
      <c r="A111" s="80">
        <v>42614</v>
      </c>
      <c r="B111" s="78">
        <v>113.18</v>
      </c>
      <c r="C111" s="77">
        <v>9.24</v>
      </c>
      <c r="D111" s="76">
        <v>537</v>
      </c>
      <c r="E111" s="78">
        <v>102.31</v>
      </c>
      <c r="F111" s="77">
        <v>13.22</v>
      </c>
      <c r="G111" s="79">
        <v>200</v>
      </c>
      <c r="H111" s="78">
        <v>115.26</v>
      </c>
      <c r="I111" s="77">
        <v>10.89</v>
      </c>
      <c r="J111" s="79">
        <v>276</v>
      </c>
      <c r="K111" s="78">
        <v>130</v>
      </c>
      <c r="L111" s="77">
        <v>-4.75</v>
      </c>
      <c r="M111" s="76">
        <v>61</v>
      </c>
    </row>
    <row r="112" spans="1:13" s="19" customFormat="1" ht="25.5" customHeight="1" x14ac:dyDescent="0.2">
      <c r="A112" s="80">
        <v>42644</v>
      </c>
      <c r="B112" s="78">
        <v>110.22</v>
      </c>
      <c r="C112" s="77">
        <v>7.74</v>
      </c>
      <c r="D112" s="76">
        <v>509</v>
      </c>
      <c r="E112" s="78">
        <v>102.28</v>
      </c>
      <c r="F112" s="77">
        <v>7.22</v>
      </c>
      <c r="G112" s="79">
        <v>192</v>
      </c>
      <c r="H112" s="78">
        <v>108.92</v>
      </c>
      <c r="I112" s="77">
        <v>7.55</v>
      </c>
      <c r="J112" s="79">
        <v>238</v>
      </c>
      <c r="K112" s="78">
        <v>133.94999999999999</v>
      </c>
      <c r="L112" s="77">
        <v>6.23</v>
      </c>
      <c r="M112" s="76">
        <v>79</v>
      </c>
    </row>
    <row r="113" spans="1:13" s="19" customFormat="1" ht="25.5" customHeight="1" x14ac:dyDescent="0.2">
      <c r="A113" s="80">
        <v>42675</v>
      </c>
      <c r="B113" s="78">
        <v>105.16</v>
      </c>
      <c r="C113" s="77">
        <v>1.31</v>
      </c>
      <c r="D113" s="76">
        <v>520</v>
      </c>
      <c r="E113" s="78">
        <v>94.04</v>
      </c>
      <c r="F113" s="77">
        <v>-0.96</v>
      </c>
      <c r="G113" s="79">
        <v>199</v>
      </c>
      <c r="H113" s="78">
        <v>103.31</v>
      </c>
      <c r="I113" s="77">
        <v>-0.69</v>
      </c>
      <c r="J113" s="79">
        <v>274</v>
      </c>
      <c r="K113" s="78">
        <v>148.19999999999999</v>
      </c>
      <c r="L113" s="77">
        <v>18.399999999999999</v>
      </c>
      <c r="M113" s="76">
        <v>47</v>
      </c>
    </row>
    <row r="114" spans="1:13" s="18" customFormat="1" ht="25.5" customHeight="1" thickBot="1" x14ac:dyDescent="0.25">
      <c r="A114" s="75">
        <v>42705</v>
      </c>
      <c r="B114" s="73">
        <v>105.04</v>
      </c>
      <c r="C114" s="72">
        <v>1.1299999999999999</v>
      </c>
      <c r="D114" s="71">
        <v>606</v>
      </c>
      <c r="E114" s="73">
        <v>94.76</v>
      </c>
      <c r="F114" s="72">
        <v>-0.32</v>
      </c>
      <c r="G114" s="74">
        <v>232</v>
      </c>
      <c r="H114" s="73">
        <v>102.85</v>
      </c>
      <c r="I114" s="72">
        <v>3.29</v>
      </c>
      <c r="J114" s="74">
        <v>303</v>
      </c>
      <c r="K114" s="73">
        <v>153.21</v>
      </c>
      <c r="L114" s="72">
        <v>3.65</v>
      </c>
      <c r="M114" s="71">
        <v>71</v>
      </c>
    </row>
    <row r="115" spans="1:13" s="19" customFormat="1" ht="25.5" customHeight="1" x14ac:dyDescent="0.2">
      <c r="A115" s="13">
        <v>42736</v>
      </c>
      <c r="B115" s="11">
        <v>107.5</v>
      </c>
      <c r="C115" s="11">
        <v>4.2</v>
      </c>
      <c r="D115" s="10">
        <v>414</v>
      </c>
      <c r="E115" s="12">
        <v>101.73</v>
      </c>
      <c r="F115" s="11">
        <v>8.6</v>
      </c>
      <c r="G115" s="10">
        <v>141</v>
      </c>
      <c r="H115" s="12">
        <v>104.3</v>
      </c>
      <c r="I115" s="11">
        <v>3.42</v>
      </c>
      <c r="J115" s="10">
        <v>219</v>
      </c>
      <c r="K115" s="12">
        <v>137.78</v>
      </c>
      <c r="L115" s="11">
        <v>1.19</v>
      </c>
      <c r="M115" s="10">
        <v>54</v>
      </c>
    </row>
    <row r="116" spans="1:13" s="19" customFormat="1" ht="25.5" customHeight="1" x14ac:dyDescent="0.2">
      <c r="A116" s="9">
        <v>42767</v>
      </c>
      <c r="B116" s="7">
        <v>106.27</v>
      </c>
      <c r="C116" s="7">
        <v>0.85</v>
      </c>
      <c r="D116" s="6">
        <v>489</v>
      </c>
      <c r="E116" s="8">
        <v>97.8</v>
      </c>
      <c r="F116" s="7">
        <v>5.37</v>
      </c>
      <c r="G116" s="6">
        <v>176</v>
      </c>
      <c r="H116" s="8">
        <v>104.88</v>
      </c>
      <c r="I116" s="7">
        <v>-1.71</v>
      </c>
      <c r="J116" s="6">
        <v>258</v>
      </c>
      <c r="K116" s="8">
        <v>137.57</v>
      </c>
      <c r="L116" s="7">
        <v>3.23</v>
      </c>
      <c r="M116" s="6">
        <v>55</v>
      </c>
    </row>
    <row r="117" spans="1:13" s="19" customFormat="1" ht="25.5" customHeight="1" x14ac:dyDescent="0.2">
      <c r="A117" s="9">
        <v>42795</v>
      </c>
      <c r="B117" s="7">
        <v>105.12</v>
      </c>
      <c r="C117" s="7">
        <v>0.97</v>
      </c>
      <c r="D117" s="6">
        <v>742</v>
      </c>
      <c r="E117" s="8">
        <v>92.33</v>
      </c>
      <c r="F117" s="7">
        <v>-3.47</v>
      </c>
      <c r="G117" s="6">
        <v>222</v>
      </c>
      <c r="H117" s="8">
        <v>104.72</v>
      </c>
      <c r="I117" s="7">
        <v>1.37</v>
      </c>
      <c r="J117" s="6">
        <v>422</v>
      </c>
      <c r="K117" s="8">
        <v>138.91999999999999</v>
      </c>
      <c r="L117" s="7">
        <v>8.69</v>
      </c>
      <c r="M117" s="6">
        <v>98</v>
      </c>
    </row>
    <row r="118" spans="1:13" s="19" customFormat="1" ht="25.5" customHeight="1" x14ac:dyDescent="0.2">
      <c r="A118" s="9">
        <v>42826</v>
      </c>
      <c r="B118" s="7">
        <v>104.88</v>
      </c>
      <c r="C118" s="7">
        <v>-1.46</v>
      </c>
      <c r="D118" s="6">
        <v>405</v>
      </c>
      <c r="E118" s="8">
        <v>95.11</v>
      </c>
      <c r="F118" s="7">
        <v>-4.58</v>
      </c>
      <c r="G118" s="6">
        <v>153</v>
      </c>
      <c r="H118" s="8">
        <v>102.11</v>
      </c>
      <c r="I118" s="7">
        <v>-2.81</v>
      </c>
      <c r="J118" s="6">
        <v>195</v>
      </c>
      <c r="K118" s="8">
        <v>143.58000000000001</v>
      </c>
      <c r="L118" s="7">
        <v>12.65</v>
      </c>
      <c r="M118" s="6">
        <v>57</v>
      </c>
    </row>
    <row r="119" spans="1:13" s="19" customFormat="1" ht="25.5" customHeight="1" x14ac:dyDescent="0.2">
      <c r="A119" s="9">
        <v>42856</v>
      </c>
      <c r="B119" s="7">
        <v>103.01</v>
      </c>
      <c r="C119" s="7">
        <v>-5.7</v>
      </c>
      <c r="D119" s="6">
        <v>520</v>
      </c>
      <c r="E119" s="8">
        <v>89.32</v>
      </c>
      <c r="F119" s="7">
        <v>-14.57</v>
      </c>
      <c r="G119" s="6">
        <v>179</v>
      </c>
      <c r="H119" s="8">
        <v>102.67</v>
      </c>
      <c r="I119" s="7">
        <v>-0.89</v>
      </c>
      <c r="J119" s="6">
        <v>281</v>
      </c>
      <c r="K119" s="8">
        <v>140.99</v>
      </c>
      <c r="L119" s="7">
        <v>-4.32</v>
      </c>
      <c r="M119" s="6">
        <v>60</v>
      </c>
    </row>
    <row r="120" spans="1:13" s="19" customFormat="1" ht="25.5" customHeight="1" x14ac:dyDescent="0.2">
      <c r="A120" s="9">
        <v>42887</v>
      </c>
      <c r="B120" s="7">
        <v>104.17</v>
      </c>
      <c r="C120" s="7">
        <v>-3.12</v>
      </c>
      <c r="D120" s="6">
        <v>589</v>
      </c>
      <c r="E120" s="8">
        <v>92.38</v>
      </c>
      <c r="F120" s="7">
        <v>-5.83</v>
      </c>
      <c r="G120" s="6">
        <v>204</v>
      </c>
      <c r="H120" s="8">
        <v>103.46</v>
      </c>
      <c r="I120" s="7">
        <v>-1.5</v>
      </c>
      <c r="J120" s="6">
        <v>314</v>
      </c>
      <c r="K120" s="8">
        <v>138.88</v>
      </c>
      <c r="L120" s="7">
        <v>-5.36</v>
      </c>
      <c r="M120" s="6">
        <v>71</v>
      </c>
    </row>
    <row r="121" spans="1:13" s="19" customFormat="1" ht="25.5" customHeight="1" x14ac:dyDescent="0.2">
      <c r="A121" s="9">
        <v>42917</v>
      </c>
      <c r="B121" s="7">
        <v>107.85</v>
      </c>
      <c r="C121" s="7">
        <v>5.6</v>
      </c>
      <c r="D121" s="6">
        <v>585</v>
      </c>
      <c r="E121" s="8">
        <v>93.6</v>
      </c>
      <c r="F121" s="7">
        <v>-0.7</v>
      </c>
      <c r="G121" s="6">
        <v>205</v>
      </c>
      <c r="H121" s="8">
        <v>107.11</v>
      </c>
      <c r="I121" s="7">
        <v>9.76</v>
      </c>
      <c r="J121" s="6">
        <v>311</v>
      </c>
      <c r="K121" s="8">
        <v>152.34</v>
      </c>
      <c r="L121" s="7">
        <v>7.62</v>
      </c>
      <c r="M121" s="6">
        <v>69</v>
      </c>
    </row>
    <row r="122" spans="1:13" s="19" customFormat="1" ht="25.5" customHeight="1" x14ac:dyDescent="0.2">
      <c r="A122" s="9">
        <v>42948</v>
      </c>
      <c r="B122" s="7">
        <v>104.55</v>
      </c>
      <c r="C122" s="7">
        <v>-0.84</v>
      </c>
      <c r="D122" s="6">
        <v>529</v>
      </c>
      <c r="E122" s="8">
        <v>95.4</v>
      </c>
      <c r="F122" s="7">
        <v>-6.98</v>
      </c>
      <c r="G122" s="6">
        <v>192</v>
      </c>
      <c r="H122" s="8">
        <v>103.94</v>
      </c>
      <c r="I122" s="7">
        <v>0.77</v>
      </c>
      <c r="J122" s="6">
        <v>271</v>
      </c>
      <c r="K122" s="8">
        <v>132.47999999999999</v>
      </c>
      <c r="L122" s="7">
        <v>5.6</v>
      </c>
      <c r="M122" s="6">
        <v>66</v>
      </c>
    </row>
    <row r="123" spans="1:13" s="19" customFormat="1" ht="25.5" customHeight="1" x14ac:dyDescent="0.2">
      <c r="A123" s="9">
        <v>42979</v>
      </c>
      <c r="B123" s="7">
        <v>106.69</v>
      </c>
      <c r="C123" s="7">
        <v>-5.73</v>
      </c>
      <c r="D123" s="6">
        <v>640</v>
      </c>
      <c r="E123" s="8">
        <v>100.66</v>
      </c>
      <c r="F123" s="7">
        <v>-1.61</v>
      </c>
      <c r="G123" s="6">
        <v>241</v>
      </c>
      <c r="H123" s="8">
        <v>102.88</v>
      </c>
      <c r="I123" s="7">
        <v>-10.74</v>
      </c>
      <c r="J123" s="6">
        <v>325</v>
      </c>
      <c r="K123" s="8">
        <v>143.88</v>
      </c>
      <c r="L123" s="7">
        <v>10.68</v>
      </c>
      <c r="M123" s="6">
        <v>74</v>
      </c>
    </row>
    <row r="124" spans="1:13" s="19" customFormat="1" ht="25.5" customHeight="1" x14ac:dyDescent="0.2">
      <c r="A124" s="9">
        <v>43009</v>
      </c>
      <c r="B124" s="7">
        <v>104.37</v>
      </c>
      <c r="C124" s="7">
        <v>-5.31</v>
      </c>
      <c r="D124" s="6">
        <v>578</v>
      </c>
      <c r="E124" s="8">
        <v>103.05</v>
      </c>
      <c r="F124" s="7">
        <v>0.75</v>
      </c>
      <c r="G124" s="6">
        <v>209</v>
      </c>
      <c r="H124" s="8">
        <v>98.91</v>
      </c>
      <c r="I124" s="7">
        <v>-9.19</v>
      </c>
      <c r="J124" s="6">
        <v>305</v>
      </c>
      <c r="K124" s="8">
        <v>137.53</v>
      </c>
      <c r="L124" s="7">
        <v>2.67</v>
      </c>
      <c r="M124" s="6">
        <v>64</v>
      </c>
    </row>
    <row r="125" spans="1:13" s="19" customFormat="1" ht="25.5" customHeight="1" x14ac:dyDescent="0.2">
      <c r="A125" s="9">
        <v>43040</v>
      </c>
      <c r="B125" s="7">
        <v>102.65</v>
      </c>
      <c r="C125" s="7">
        <v>-2.39</v>
      </c>
      <c r="D125" s="6">
        <v>567</v>
      </c>
      <c r="E125" s="8">
        <v>93.34</v>
      </c>
      <c r="F125" s="7">
        <v>-0.74</v>
      </c>
      <c r="G125" s="6">
        <v>226</v>
      </c>
      <c r="H125" s="8">
        <v>98.66</v>
      </c>
      <c r="I125" s="7">
        <v>-4.5</v>
      </c>
      <c r="J125" s="6">
        <v>281</v>
      </c>
      <c r="K125" s="8">
        <v>146.97</v>
      </c>
      <c r="L125" s="7">
        <v>-0.83</v>
      </c>
      <c r="M125" s="6">
        <v>60</v>
      </c>
    </row>
    <row r="126" spans="1:13" s="18" customFormat="1" ht="25.5" customHeight="1" thickBot="1" x14ac:dyDescent="0.25">
      <c r="A126" s="17">
        <v>43070</v>
      </c>
      <c r="B126" s="15">
        <v>105.32</v>
      </c>
      <c r="C126" s="15">
        <v>0.27</v>
      </c>
      <c r="D126" s="14">
        <v>652</v>
      </c>
      <c r="E126" s="16">
        <v>91.21</v>
      </c>
      <c r="F126" s="15">
        <v>-3.75</v>
      </c>
      <c r="G126" s="14">
        <v>262</v>
      </c>
      <c r="H126" s="16">
        <v>102.36</v>
      </c>
      <c r="I126" s="15">
        <v>-0.48</v>
      </c>
      <c r="J126" s="14">
        <v>317</v>
      </c>
      <c r="K126" s="16">
        <v>162.36000000000001</v>
      </c>
      <c r="L126" s="15">
        <v>5.97</v>
      </c>
      <c r="M126" s="14">
        <v>73</v>
      </c>
    </row>
    <row r="127" spans="1:13" s="19" customFormat="1" ht="25.5" customHeight="1" x14ac:dyDescent="0.2">
      <c r="A127" s="13">
        <v>43101</v>
      </c>
      <c r="B127" s="11">
        <v>108.77</v>
      </c>
      <c r="C127" s="11">
        <v>1.18</v>
      </c>
      <c r="D127" s="10">
        <v>375</v>
      </c>
      <c r="E127" s="12">
        <v>101.28</v>
      </c>
      <c r="F127" s="11">
        <v>-0.44</v>
      </c>
      <c r="G127" s="10">
        <v>159</v>
      </c>
      <c r="H127" s="12">
        <v>107.58</v>
      </c>
      <c r="I127" s="11">
        <v>3.14</v>
      </c>
      <c r="J127" s="10">
        <v>164</v>
      </c>
      <c r="K127" s="12">
        <v>134.28</v>
      </c>
      <c r="L127" s="11">
        <v>-2.54</v>
      </c>
      <c r="M127" s="10">
        <v>52</v>
      </c>
    </row>
    <row r="128" spans="1:13" s="18" customFormat="1" ht="25.5" customHeight="1" x14ac:dyDescent="0.2">
      <c r="A128" s="9">
        <v>43132</v>
      </c>
      <c r="B128" s="7">
        <v>108.23</v>
      </c>
      <c r="C128" s="7">
        <v>1.84</v>
      </c>
      <c r="D128" s="6">
        <v>423</v>
      </c>
      <c r="E128" s="8">
        <v>98.01</v>
      </c>
      <c r="F128" s="7">
        <v>0.21</v>
      </c>
      <c r="G128" s="6">
        <v>157</v>
      </c>
      <c r="H128" s="8">
        <v>107.18</v>
      </c>
      <c r="I128" s="7">
        <v>2.19</v>
      </c>
      <c r="J128" s="6">
        <v>209</v>
      </c>
      <c r="K128" s="8">
        <v>141.24</v>
      </c>
      <c r="L128" s="7">
        <v>2.67</v>
      </c>
      <c r="M128" s="6">
        <v>57</v>
      </c>
    </row>
    <row r="129" spans="1:13" s="18" customFormat="1" ht="25.5" customHeight="1" x14ac:dyDescent="0.2">
      <c r="A129" s="9">
        <v>43160</v>
      </c>
      <c r="B129" s="7">
        <v>109.24</v>
      </c>
      <c r="C129" s="7">
        <v>3.92</v>
      </c>
      <c r="D129" s="6">
        <v>670</v>
      </c>
      <c r="E129" s="8">
        <v>95.35</v>
      </c>
      <c r="F129" s="7">
        <v>3.27</v>
      </c>
      <c r="G129" s="6">
        <v>222</v>
      </c>
      <c r="H129" s="8">
        <v>108.94</v>
      </c>
      <c r="I129" s="7">
        <v>4.03</v>
      </c>
      <c r="J129" s="6">
        <v>347</v>
      </c>
      <c r="K129" s="8">
        <v>147.27000000000001</v>
      </c>
      <c r="L129" s="7">
        <v>6.01</v>
      </c>
      <c r="M129" s="6">
        <v>101</v>
      </c>
    </row>
    <row r="130" spans="1:13" s="18" customFormat="1" ht="25.5" customHeight="1" x14ac:dyDescent="0.2">
      <c r="A130" s="9">
        <v>43191</v>
      </c>
      <c r="B130" s="7">
        <v>112.37</v>
      </c>
      <c r="C130" s="7">
        <v>7.14</v>
      </c>
      <c r="D130" s="6">
        <v>529</v>
      </c>
      <c r="E130" s="8">
        <v>102</v>
      </c>
      <c r="F130" s="7">
        <v>7.24</v>
      </c>
      <c r="G130" s="6">
        <v>171</v>
      </c>
      <c r="H130" s="8">
        <v>107.37</v>
      </c>
      <c r="I130" s="7">
        <v>5.15</v>
      </c>
      <c r="J130" s="6">
        <v>283</v>
      </c>
      <c r="K130" s="8">
        <v>161.83000000000001</v>
      </c>
      <c r="L130" s="7">
        <v>12.71</v>
      </c>
      <c r="M130" s="6">
        <v>75</v>
      </c>
    </row>
    <row r="131" spans="1:13" s="18" customFormat="1" ht="25.5" customHeight="1" x14ac:dyDescent="0.2">
      <c r="A131" s="9">
        <v>43221</v>
      </c>
      <c r="B131" s="7">
        <v>113.77</v>
      </c>
      <c r="C131" s="7">
        <v>10.45</v>
      </c>
      <c r="D131" s="6">
        <v>414</v>
      </c>
      <c r="E131" s="8">
        <v>99.52</v>
      </c>
      <c r="F131" s="7">
        <v>11.42</v>
      </c>
      <c r="G131" s="6">
        <v>156</v>
      </c>
      <c r="H131" s="8">
        <v>113.47</v>
      </c>
      <c r="I131" s="7">
        <v>10.52</v>
      </c>
      <c r="J131" s="6">
        <v>193</v>
      </c>
      <c r="K131" s="8">
        <v>156.19</v>
      </c>
      <c r="L131" s="7">
        <v>10.78</v>
      </c>
      <c r="M131" s="6">
        <v>65</v>
      </c>
    </row>
    <row r="132" spans="1:13" s="18" customFormat="1" ht="25.5" customHeight="1" x14ac:dyDescent="0.2">
      <c r="A132" s="9">
        <v>43252</v>
      </c>
      <c r="B132" s="7">
        <v>102.4</v>
      </c>
      <c r="C132" s="7">
        <v>-1.7</v>
      </c>
      <c r="D132" s="6">
        <v>278</v>
      </c>
      <c r="E132" s="8">
        <v>97.48</v>
      </c>
      <c r="F132" s="7">
        <v>5.52</v>
      </c>
      <c r="G132" s="6">
        <v>122</v>
      </c>
      <c r="H132" s="8">
        <v>95.68</v>
      </c>
      <c r="I132" s="7">
        <v>-7.52</v>
      </c>
      <c r="J132" s="6">
        <v>130</v>
      </c>
      <c r="K132" s="8">
        <v>155.84</v>
      </c>
      <c r="L132" s="7">
        <v>12.21</v>
      </c>
      <c r="M132" s="6">
        <v>26</v>
      </c>
    </row>
    <row r="133" spans="1:13" ht="25.5" customHeight="1" x14ac:dyDescent="0.2">
      <c r="A133" s="9">
        <v>43282</v>
      </c>
      <c r="B133" s="7">
        <v>109.43</v>
      </c>
      <c r="C133" s="7">
        <v>1.46</v>
      </c>
      <c r="D133" s="6">
        <v>415</v>
      </c>
      <c r="E133" s="8">
        <v>109.13</v>
      </c>
      <c r="F133" s="7">
        <v>16.59</v>
      </c>
      <c r="G133" s="6">
        <v>169</v>
      </c>
      <c r="H133" s="8">
        <v>101.24</v>
      </c>
      <c r="I133" s="7">
        <v>-5.48</v>
      </c>
      <c r="J133" s="6">
        <v>187</v>
      </c>
      <c r="K133" s="8">
        <v>146.88999999999999</v>
      </c>
      <c r="L133" s="7">
        <v>-3.58</v>
      </c>
      <c r="M133" s="6">
        <v>59</v>
      </c>
    </row>
    <row r="134" spans="1:13" ht="25.5" customHeight="1" x14ac:dyDescent="0.2">
      <c r="A134" s="9">
        <v>43313</v>
      </c>
      <c r="B134" s="7">
        <v>110.09</v>
      </c>
      <c r="C134" s="7">
        <v>5.3</v>
      </c>
      <c r="D134" s="6">
        <v>479</v>
      </c>
      <c r="E134" s="8">
        <v>106.01</v>
      </c>
      <c r="F134" s="7">
        <v>11.12</v>
      </c>
      <c r="G134" s="6">
        <v>184</v>
      </c>
      <c r="H134" s="8">
        <v>100</v>
      </c>
      <c r="I134" s="7">
        <v>-3.79</v>
      </c>
      <c r="J134" s="6">
        <v>232</v>
      </c>
      <c r="K134" s="8">
        <v>171.9</v>
      </c>
      <c r="L134" s="7">
        <v>29.76</v>
      </c>
      <c r="M134" s="6">
        <v>63</v>
      </c>
    </row>
    <row r="135" spans="1:13" ht="25.5" customHeight="1" x14ac:dyDescent="0.2">
      <c r="A135" s="9">
        <v>43344</v>
      </c>
      <c r="B135" s="7">
        <v>112.4</v>
      </c>
      <c r="C135" s="7">
        <v>5.35</v>
      </c>
      <c r="D135" s="6">
        <v>436</v>
      </c>
      <c r="E135" s="8">
        <v>99.76</v>
      </c>
      <c r="F135" s="7">
        <v>-0.89</v>
      </c>
      <c r="G135" s="6">
        <v>164</v>
      </c>
      <c r="H135" s="8">
        <v>111.3</v>
      </c>
      <c r="I135" s="7">
        <v>8.18</v>
      </c>
      <c r="J135" s="6">
        <v>215</v>
      </c>
      <c r="K135" s="8">
        <v>150.46</v>
      </c>
      <c r="L135" s="7">
        <v>4.57</v>
      </c>
      <c r="M135" s="6">
        <v>57</v>
      </c>
    </row>
    <row r="136" spans="1:13" ht="25.5" customHeight="1" x14ac:dyDescent="0.2">
      <c r="A136" s="9">
        <v>43374</v>
      </c>
      <c r="B136" s="7">
        <v>103.77</v>
      </c>
      <c r="C136" s="7">
        <v>-0.56999999999999995</v>
      </c>
      <c r="D136" s="6">
        <v>485</v>
      </c>
      <c r="E136" s="8">
        <v>92.81</v>
      </c>
      <c r="F136" s="7">
        <v>-9.94</v>
      </c>
      <c r="G136" s="6">
        <v>192</v>
      </c>
      <c r="H136" s="8">
        <v>100.13</v>
      </c>
      <c r="I136" s="7">
        <v>1.23</v>
      </c>
      <c r="J136" s="6">
        <v>227</v>
      </c>
      <c r="K136" s="8">
        <v>152.6</v>
      </c>
      <c r="L136" s="7">
        <v>10.96</v>
      </c>
      <c r="M136" s="6">
        <v>66</v>
      </c>
    </row>
    <row r="137" spans="1:13" ht="25.5" customHeight="1" x14ac:dyDescent="0.2">
      <c r="A137" s="9">
        <v>43405</v>
      </c>
      <c r="B137" s="7">
        <v>109.8</v>
      </c>
      <c r="C137" s="7">
        <v>6.97</v>
      </c>
      <c r="D137" s="6">
        <v>499</v>
      </c>
      <c r="E137" s="8">
        <v>97.79</v>
      </c>
      <c r="F137" s="7">
        <v>4.7699999999999996</v>
      </c>
      <c r="G137" s="6">
        <v>183</v>
      </c>
      <c r="H137" s="8">
        <v>103.89</v>
      </c>
      <c r="I137" s="7">
        <v>5.3</v>
      </c>
      <c r="J137" s="6">
        <v>262</v>
      </c>
      <c r="K137" s="8">
        <v>178</v>
      </c>
      <c r="L137" s="7">
        <v>21.11</v>
      </c>
      <c r="M137" s="6">
        <v>54</v>
      </c>
    </row>
    <row r="138" spans="1:13" ht="25.5" customHeight="1" thickBot="1" x14ac:dyDescent="0.25">
      <c r="A138" s="17">
        <v>43435</v>
      </c>
      <c r="B138" s="15">
        <v>99.97</v>
      </c>
      <c r="C138" s="15">
        <v>-5.08</v>
      </c>
      <c r="D138" s="14">
        <v>529</v>
      </c>
      <c r="E138" s="16">
        <v>90.09</v>
      </c>
      <c r="F138" s="15">
        <v>-1.23</v>
      </c>
      <c r="G138" s="14">
        <v>201</v>
      </c>
      <c r="H138" s="16">
        <v>96.54</v>
      </c>
      <c r="I138" s="15">
        <v>-5.69</v>
      </c>
      <c r="J138" s="14">
        <v>271</v>
      </c>
      <c r="K138" s="16">
        <v>149.03</v>
      </c>
      <c r="L138" s="15">
        <v>-8.2100000000000009</v>
      </c>
      <c r="M138" s="14">
        <v>57</v>
      </c>
    </row>
    <row r="139" spans="1:13" ht="25.5" customHeight="1" x14ac:dyDescent="0.2">
      <c r="A139" s="13">
        <v>43466</v>
      </c>
      <c r="B139" s="11">
        <v>116.98</v>
      </c>
      <c r="C139" s="11">
        <v>7.55</v>
      </c>
      <c r="D139" s="10">
        <v>314</v>
      </c>
      <c r="E139" s="12">
        <v>109.03</v>
      </c>
      <c r="F139" s="11">
        <v>7.65</v>
      </c>
      <c r="G139" s="10">
        <v>124</v>
      </c>
      <c r="H139" s="12">
        <v>108.84</v>
      </c>
      <c r="I139" s="11">
        <v>1.17</v>
      </c>
      <c r="J139" s="10">
        <v>147</v>
      </c>
      <c r="K139" s="12">
        <v>179.07</v>
      </c>
      <c r="L139" s="11">
        <v>33.36</v>
      </c>
      <c r="M139" s="10">
        <v>43</v>
      </c>
    </row>
    <row r="140" spans="1:13" ht="25.5" customHeight="1" x14ac:dyDescent="0.2">
      <c r="A140" s="9">
        <v>43497</v>
      </c>
      <c r="B140" s="7">
        <v>112.12</v>
      </c>
      <c r="C140" s="7">
        <v>3.59</v>
      </c>
      <c r="D140" s="6">
        <v>460</v>
      </c>
      <c r="E140" s="8">
        <v>98.1</v>
      </c>
      <c r="F140" s="7">
        <v>0.09</v>
      </c>
      <c r="G140" s="6">
        <v>164</v>
      </c>
      <c r="H140" s="8">
        <v>109.46</v>
      </c>
      <c r="I140" s="7">
        <v>2.13</v>
      </c>
      <c r="J140" s="6">
        <v>231</v>
      </c>
      <c r="K140" s="8">
        <v>160.02000000000001</v>
      </c>
      <c r="L140" s="7">
        <v>13.3</v>
      </c>
      <c r="M140" s="6">
        <v>65</v>
      </c>
    </row>
    <row r="141" spans="1:13" ht="25.5" customHeight="1" x14ac:dyDescent="0.2">
      <c r="A141" s="9">
        <v>43525</v>
      </c>
      <c r="B141" s="7">
        <v>108.22</v>
      </c>
      <c r="C141" s="7">
        <v>-0.93</v>
      </c>
      <c r="D141" s="6">
        <v>663</v>
      </c>
      <c r="E141" s="8">
        <v>102.56</v>
      </c>
      <c r="F141" s="7">
        <v>7.56</v>
      </c>
      <c r="G141" s="6">
        <v>240</v>
      </c>
      <c r="H141" s="8">
        <v>100.47</v>
      </c>
      <c r="I141" s="7">
        <v>-7.77</v>
      </c>
      <c r="J141" s="6">
        <v>343</v>
      </c>
      <c r="K141" s="8">
        <v>168.07</v>
      </c>
      <c r="L141" s="7">
        <v>14.12</v>
      </c>
      <c r="M141" s="6">
        <v>80</v>
      </c>
    </row>
    <row r="142" spans="1:13" ht="25.5" customHeight="1" x14ac:dyDescent="0.2">
      <c r="A142" s="9">
        <v>43556</v>
      </c>
      <c r="B142" s="7">
        <v>107.36</v>
      </c>
      <c r="C142" s="7">
        <v>-4.46</v>
      </c>
      <c r="D142" s="6">
        <v>542</v>
      </c>
      <c r="E142" s="8">
        <v>92.34</v>
      </c>
      <c r="F142" s="7">
        <v>-9.4700000000000006</v>
      </c>
      <c r="G142" s="6">
        <v>176</v>
      </c>
      <c r="H142" s="8">
        <v>101.78</v>
      </c>
      <c r="I142" s="7">
        <v>-5.21</v>
      </c>
      <c r="J142" s="6">
        <v>282</v>
      </c>
      <c r="K142" s="8">
        <v>171.62</v>
      </c>
      <c r="L142" s="7">
        <v>6.05</v>
      </c>
      <c r="M142" s="6">
        <v>84</v>
      </c>
    </row>
    <row r="143" spans="1:13" ht="25.5" customHeight="1" x14ac:dyDescent="0.2">
      <c r="A143" s="9">
        <v>43586</v>
      </c>
      <c r="B143" s="7">
        <v>112.45</v>
      </c>
      <c r="C143" s="7">
        <v>-1.1599999999999999</v>
      </c>
      <c r="D143" s="6">
        <v>370</v>
      </c>
      <c r="E143" s="8">
        <v>94.85</v>
      </c>
      <c r="F143" s="7">
        <v>-4.6900000000000004</v>
      </c>
      <c r="G143" s="6">
        <v>121</v>
      </c>
      <c r="H143" s="8">
        <v>107.96</v>
      </c>
      <c r="I143" s="7">
        <v>-4.8600000000000003</v>
      </c>
      <c r="J143" s="6">
        <v>179</v>
      </c>
      <c r="K143" s="8">
        <v>171.87</v>
      </c>
      <c r="L143" s="7">
        <v>10.039999999999999</v>
      </c>
      <c r="M143" s="6">
        <v>70</v>
      </c>
    </row>
    <row r="144" spans="1:13" ht="25.5" customHeight="1" x14ac:dyDescent="0.2">
      <c r="A144" s="9">
        <v>43617</v>
      </c>
      <c r="B144" s="7">
        <v>110.55</v>
      </c>
      <c r="C144" s="7">
        <v>7.96</v>
      </c>
      <c r="D144" s="6">
        <v>505</v>
      </c>
      <c r="E144" s="8">
        <v>91.55</v>
      </c>
      <c r="F144" s="7">
        <v>-6.08</v>
      </c>
      <c r="G144" s="6">
        <v>179</v>
      </c>
      <c r="H144" s="8">
        <v>109.16</v>
      </c>
      <c r="I144" s="7">
        <v>14.09</v>
      </c>
      <c r="J144" s="6">
        <v>264</v>
      </c>
      <c r="K144" s="8">
        <v>174.21</v>
      </c>
      <c r="L144" s="7">
        <v>11.79</v>
      </c>
      <c r="M144" s="6">
        <v>62</v>
      </c>
    </row>
    <row r="145" spans="1:13" ht="25.5" customHeight="1" x14ac:dyDescent="0.2">
      <c r="A145" s="9">
        <v>43647</v>
      </c>
      <c r="B145" s="7">
        <v>104.72</v>
      </c>
      <c r="C145" s="7">
        <v>-4.3</v>
      </c>
      <c r="D145" s="6">
        <v>595</v>
      </c>
      <c r="E145" s="8">
        <v>91.01</v>
      </c>
      <c r="F145" s="7">
        <v>-16.600000000000001</v>
      </c>
      <c r="G145" s="6">
        <v>212</v>
      </c>
      <c r="H145" s="8">
        <v>99.3</v>
      </c>
      <c r="I145" s="7">
        <v>-1.92</v>
      </c>
      <c r="J145" s="6">
        <v>308</v>
      </c>
      <c r="K145" s="8">
        <v>175.22</v>
      </c>
      <c r="L145" s="7">
        <v>19.29</v>
      </c>
      <c r="M145" s="6">
        <v>75</v>
      </c>
    </row>
    <row r="146" spans="1:13" ht="25.5" customHeight="1" x14ac:dyDescent="0.2">
      <c r="A146" s="9">
        <v>43678</v>
      </c>
      <c r="B146" s="7">
        <v>109.97</v>
      </c>
      <c r="C146" s="7">
        <v>-0.11</v>
      </c>
      <c r="D146" s="6">
        <v>592</v>
      </c>
      <c r="E146" s="8">
        <v>97.02</v>
      </c>
      <c r="F146" s="7">
        <v>-8.48</v>
      </c>
      <c r="G146" s="6">
        <v>225</v>
      </c>
      <c r="H146" s="8">
        <v>103.88</v>
      </c>
      <c r="I146" s="7">
        <v>3.88</v>
      </c>
      <c r="J146" s="6">
        <v>280</v>
      </c>
      <c r="K146" s="8">
        <v>174.28</v>
      </c>
      <c r="L146" s="7">
        <v>1.38</v>
      </c>
      <c r="M146" s="6">
        <v>87</v>
      </c>
    </row>
    <row r="147" spans="1:13" ht="25.5" customHeight="1" x14ac:dyDescent="0.2">
      <c r="A147" s="9">
        <v>43709</v>
      </c>
      <c r="B147" s="7">
        <v>108.75</v>
      </c>
      <c r="C147" s="7">
        <v>-3.25</v>
      </c>
      <c r="D147" s="6">
        <v>686</v>
      </c>
      <c r="E147" s="8">
        <v>92.02</v>
      </c>
      <c r="F147" s="7">
        <v>-7.76</v>
      </c>
      <c r="G147" s="6">
        <v>248</v>
      </c>
      <c r="H147" s="8">
        <v>106.1</v>
      </c>
      <c r="I147" s="7">
        <v>-4.67</v>
      </c>
      <c r="J147" s="6">
        <v>369</v>
      </c>
      <c r="K147" s="8">
        <v>178.47</v>
      </c>
      <c r="L147" s="7">
        <v>18.62</v>
      </c>
      <c r="M147" s="6">
        <v>69</v>
      </c>
    </row>
    <row r="148" spans="1:13" ht="25.5" customHeight="1" x14ac:dyDescent="0.2">
      <c r="A148" s="9">
        <v>43739</v>
      </c>
      <c r="B148" s="7">
        <v>106.16</v>
      </c>
      <c r="C148" s="7">
        <v>2.2999999999999998</v>
      </c>
      <c r="D148" s="6">
        <v>470</v>
      </c>
      <c r="E148" s="8">
        <v>97.71</v>
      </c>
      <c r="F148" s="7">
        <v>5.28</v>
      </c>
      <c r="G148" s="6">
        <v>183</v>
      </c>
      <c r="H148" s="8">
        <v>97.33</v>
      </c>
      <c r="I148" s="7">
        <v>-2.8</v>
      </c>
      <c r="J148" s="6">
        <v>235</v>
      </c>
      <c r="K148" s="8">
        <v>170.19</v>
      </c>
      <c r="L148" s="7">
        <v>11.53</v>
      </c>
      <c r="M148" s="6">
        <v>52</v>
      </c>
    </row>
    <row r="149" spans="1:13" ht="25.5" customHeight="1" x14ac:dyDescent="0.2">
      <c r="A149" s="9">
        <v>43770</v>
      </c>
      <c r="B149" s="7">
        <v>107.07</v>
      </c>
      <c r="C149" s="7">
        <v>-2.4900000000000002</v>
      </c>
      <c r="D149" s="6">
        <v>497</v>
      </c>
      <c r="E149" s="8">
        <v>95.02</v>
      </c>
      <c r="F149" s="7">
        <v>-2.83</v>
      </c>
      <c r="G149" s="6">
        <v>183</v>
      </c>
      <c r="H149" s="8">
        <v>104.48</v>
      </c>
      <c r="I149" s="7">
        <v>0.56999999999999995</v>
      </c>
      <c r="J149" s="6">
        <v>254</v>
      </c>
      <c r="K149" s="8">
        <v>155.65</v>
      </c>
      <c r="L149" s="7">
        <v>-12.56</v>
      </c>
      <c r="M149" s="6">
        <v>60</v>
      </c>
    </row>
    <row r="150" spans="1:13" ht="25.5" customHeight="1" thickBot="1" x14ac:dyDescent="0.25">
      <c r="A150" s="17">
        <v>43800</v>
      </c>
      <c r="B150" s="15">
        <v>106.19</v>
      </c>
      <c r="C150" s="15">
        <v>6.22</v>
      </c>
      <c r="D150" s="14">
        <v>672</v>
      </c>
      <c r="E150" s="16">
        <v>93.65</v>
      </c>
      <c r="F150" s="15">
        <v>3.95</v>
      </c>
      <c r="G150" s="14">
        <v>255</v>
      </c>
      <c r="H150" s="16">
        <v>101.11</v>
      </c>
      <c r="I150" s="15">
        <v>4.7300000000000004</v>
      </c>
      <c r="J150" s="14">
        <v>344</v>
      </c>
      <c r="K150" s="16">
        <v>177.11</v>
      </c>
      <c r="L150" s="15">
        <v>18.84</v>
      </c>
      <c r="M150" s="14">
        <v>73</v>
      </c>
    </row>
    <row r="151" spans="1:13" ht="25.5" customHeight="1" x14ac:dyDescent="0.2">
      <c r="A151" s="13">
        <v>43831</v>
      </c>
      <c r="B151" s="11">
        <v>109.67</v>
      </c>
      <c r="C151" s="11">
        <v>-6.25</v>
      </c>
      <c r="D151" s="10">
        <v>401</v>
      </c>
      <c r="E151" s="12">
        <v>88.78</v>
      </c>
      <c r="F151" s="11">
        <v>-18.57</v>
      </c>
      <c r="G151" s="10">
        <v>134</v>
      </c>
      <c r="H151" s="12">
        <v>108.91</v>
      </c>
      <c r="I151" s="11">
        <v>0.06</v>
      </c>
      <c r="J151" s="10">
        <v>212</v>
      </c>
      <c r="K151" s="12">
        <v>174.95</v>
      </c>
      <c r="L151" s="11">
        <v>-2.2999999999999998</v>
      </c>
      <c r="M151" s="10">
        <v>55</v>
      </c>
    </row>
    <row r="152" spans="1:13" ht="25.5" customHeight="1" x14ac:dyDescent="0.2">
      <c r="A152" s="9">
        <v>43862</v>
      </c>
      <c r="B152" s="7">
        <v>107.83</v>
      </c>
      <c r="C152" s="7">
        <v>-3.83</v>
      </c>
      <c r="D152" s="6">
        <v>539</v>
      </c>
      <c r="E152" s="8">
        <v>98.47</v>
      </c>
      <c r="F152" s="7">
        <v>0.38</v>
      </c>
      <c r="G152" s="6">
        <v>184</v>
      </c>
      <c r="H152" s="8">
        <v>100.31</v>
      </c>
      <c r="I152" s="7">
        <v>-8.36</v>
      </c>
      <c r="J152" s="6">
        <v>284</v>
      </c>
      <c r="K152" s="8">
        <v>176.17</v>
      </c>
      <c r="L152" s="7">
        <v>10.09</v>
      </c>
      <c r="M152" s="6">
        <v>71</v>
      </c>
    </row>
    <row r="153" spans="1:13" ht="25.5" customHeight="1" x14ac:dyDescent="0.2">
      <c r="A153" s="9">
        <v>43891</v>
      </c>
      <c r="B153" s="7">
        <v>111.68</v>
      </c>
      <c r="C153" s="7">
        <v>3.2</v>
      </c>
      <c r="D153" s="6">
        <v>808</v>
      </c>
      <c r="E153" s="8">
        <v>99.03</v>
      </c>
      <c r="F153" s="7">
        <v>-3.44</v>
      </c>
      <c r="G153" s="6">
        <v>301</v>
      </c>
      <c r="H153" s="8">
        <v>107.17</v>
      </c>
      <c r="I153" s="7">
        <v>6.67</v>
      </c>
      <c r="J153" s="6">
        <v>427</v>
      </c>
      <c r="K153" s="8">
        <v>178.93</v>
      </c>
      <c r="L153" s="7">
        <v>6.46</v>
      </c>
      <c r="M153" s="6">
        <v>80</v>
      </c>
    </row>
    <row r="154" spans="1:13" ht="25.5" customHeight="1" x14ac:dyDescent="0.2">
      <c r="A154" s="9">
        <v>43922</v>
      </c>
      <c r="B154" s="7">
        <v>114.25</v>
      </c>
      <c r="C154" s="7">
        <v>6.42</v>
      </c>
      <c r="D154" s="6">
        <v>616</v>
      </c>
      <c r="E154" s="8">
        <v>104.27</v>
      </c>
      <c r="F154" s="7">
        <v>12.92</v>
      </c>
      <c r="G154" s="6">
        <v>202</v>
      </c>
      <c r="H154" s="8">
        <v>106.73</v>
      </c>
      <c r="I154" s="7">
        <v>4.8600000000000003</v>
      </c>
      <c r="J154" s="6">
        <v>323</v>
      </c>
      <c r="K154" s="8">
        <v>177.74</v>
      </c>
      <c r="L154" s="7">
        <v>3.57</v>
      </c>
      <c r="M154" s="6">
        <v>91</v>
      </c>
    </row>
    <row r="155" spans="1:13" ht="25.5" customHeight="1" x14ac:dyDescent="0.2">
      <c r="A155" s="9">
        <v>43952</v>
      </c>
      <c r="B155" s="7">
        <v>110.79</v>
      </c>
      <c r="C155" s="7">
        <v>-1.48</v>
      </c>
      <c r="D155" s="6">
        <v>454</v>
      </c>
      <c r="E155" s="8">
        <v>96.53</v>
      </c>
      <c r="F155" s="7">
        <v>1.77</v>
      </c>
      <c r="G155" s="6">
        <v>170</v>
      </c>
      <c r="H155" s="8">
        <v>106.49</v>
      </c>
      <c r="I155" s="7">
        <v>-1.36</v>
      </c>
      <c r="J155" s="6">
        <v>231</v>
      </c>
      <c r="K155" s="8">
        <v>176.8</v>
      </c>
      <c r="L155" s="7">
        <v>2.87</v>
      </c>
      <c r="M155" s="6">
        <v>53</v>
      </c>
    </row>
    <row r="156" spans="1:13" ht="25.5" customHeight="1" x14ac:dyDescent="0.2">
      <c r="A156" s="9">
        <v>43983</v>
      </c>
      <c r="B156" s="7">
        <v>107.37</v>
      </c>
      <c r="C156" s="7">
        <v>-2.88</v>
      </c>
      <c r="D156" s="6">
        <v>594</v>
      </c>
      <c r="E156" s="8">
        <v>96.28</v>
      </c>
      <c r="F156" s="7">
        <v>5.17</v>
      </c>
      <c r="G156" s="6">
        <v>199</v>
      </c>
      <c r="H156" s="8">
        <v>99.13</v>
      </c>
      <c r="I156" s="7">
        <v>-9.19</v>
      </c>
      <c r="J156" s="6">
        <v>321</v>
      </c>
      <c r="K156" s="8">
        <v>185.99</v>
      </c>
      <c r="L156" s="7">
        <v>6.76</v>
      </c>
      <c r="M156" s="6">
        <v>74</v>
      </c>
    </row>
    <row r="157" spans="1:13" ht="25.5" customHeight="1" x14ac:dyDescent="0.2">
      <c r="A157" s="9">
        <v>44013</v>
      </c>
      <c r="B157" s="7">
        <v>106.95</v>
      </c>
      <c r="C157" s="7">
        <v>2.13</v>
      </c>
      <c r="D157" s="6">
        <v>636</v>
      </c>
      <c r="E157" s="8">
        <v>94.74</v>
      </c>
      <c r="F157" s="7">
        <v>4.0999999999999996</v>
      </c>
      <c r="G157" s="6">
        <v>221</v>
      </c>
      <c r="H157" s="8">
        <v>101.15</v>
      </c>
      <c r="I157" s="7">
        <v>1.86</v>
      </c>
      <c r="J157" s="6">
        <v>343</v>
      </c>
      <c r="K157" s="8">
        <v>174.59</v>
      </c>
      <c r="L157" s="7">
        <v>-0.36</v>
      </c>
      <c r="M157" s="6">
        <v>72</v>
      </c>
    </row>
    <row r="158" spans="1:13" ht="25.5" customHeight="1" x14ac:dyDescent="0.2">
      <c r="A158" s="9">
        <v>44044</v>
      </c>
      <c r="B158" s="7">
        <v>106.71</v>
      </c>
      <c r="C158" s="7">
        <v>-2.96</v>
      </c>
      <c r="D158" s="6">
        <v>548</v>
      </c>
      <c r="E158" s="8">
        <v>98.59</v>
      </c>
      <c r="F158" s="7">
        <v>1.62</v>
      </c>
      <c r="G158" s="6">
        <v>198</v>
      </c>
      <c r="H158" s="8">
        <v>95.29</v>
      </c>
      <c r="I158" s="7">
        <v>-8.27</v>
      </c>
      <c r="J158" s="6">
        <v>290</v>
      </c>
      <c r="K158" s="8">
        <v>194.73</v>
      </c>
      <c r="L158" s="7">
        <v>11.73</v>
      </c>
      <c r="M158" s="6">
        <v>60</v>
      </c>
    </row>
    <row r="159" spans="1:13" ht="25.5" customHeight="1" x14ac:dyDescent="0.2">
      <c r="A159" s="9">
        <v>44075</v>
      </c>
      <c r="B159" s="7">
        <v>110.66</v>
      </c>
      <c r="C159" s="7">
        <v>1.76</v>
      </c>
      <c r="D159" s="6">
        <v>597</v>
      </c>
      <c r="E159" s="8">
        <v>102.43</v>
      </c>
      <c r="F159" s="7">
        <v>11.31</v>
      </c>
      <c r="G159" s="6">
        <v>212</v>
      </c>
      <c r="H159" s="8">
        <v>102.27</v>
      </c>
      <c r="I159" s="7">
        <v>-3.61</v>
      </c>
      <c r="J159" s="6">
        <v>316</v>
      </c>
      <c r="K159" s="8">
        <v>182.02</v>
      </c>
      <c r="L159" s="7">
        <v>1.99</v>
      </c>
      <c r="M159" s="6">
        <v>69</v>
      </c>
    </row>
    <row r="160" spans="1:13" ht="25.5" customHeight="1" x14ac:dyDescent="0.2">
      <c r="A160" s="9">
        <v>44105</v>
      </c>
      <c r="B160" s="7">
        <v>105.94</v>
      </c>
      <c r="C160" s="7">
        <v>-0.21</v>
      </c>
      <c r="D160" s="6">
        <v>650</v>
      </c>
      <c r="E160" s="8">
        <v>94.58</v>
      </c>
      <c r="F160" s="7">
        <v>-3.2</v>
      </c>
      <c r="G160" s="6">
        <v>245</v>
      </c>
      <c r="H160" s="8">
        <v>97.61</v>
      </c>
      <c r="I160" s="7">
        <v>0.28999999999999998</v>
      </c>
      <c r="J160" s="6">
        <v>318</v>
      </c>
      <c r="K160" s="8">
        <v>177.68</v>
      </c>
      <c r="L160" s="7">
        <v>4.4000000000000004</v>
      </c>
      <c r="M160" s="6">
        <v>87</v>
      </c>
    </row>
    <row r="161" spans="1:13" ht="25.5" customHeight="1" x14ac:dyDescent="0.2">
      <c r="A161" s="9">
        <v>44136</v>
      </c>
      <c r="B161" s="7">
        <v>107.79</v>
      </c>
      <c r="C161" s="7">
        <v>0.67</v>
      </c>
      <c r="D161" s="6">
        <v>661</v>
      </c>
      <c r="E161" s="8">
        <v>90.2</v>
      </c>
      <c r="F161" s="7">
        <v>-5.07</v>
      </c>
      <c r="G161" s="6">
        <v>242</v>
      </c>
      <c r="H161" s="8">
        <v>103.84</v>
      </c>
      <c r="I161" s="7">
        <v>-0.61</v>
      </c>
      <c r="J161" s="6">
        <v>338</v>
      </c>
      <c r="K161" s="8">
        <v>180.86</v>
      </c>
      <c r="L161" s="7">
        <v>16.2</v>
      </c>
      <c r="M161" s="6">
        <v>81</v>
      </c>
    </row>
    <row r="162" spans="1:13" ht="25.5" customHeight="1" thickBot="1" x14ac:dyDescent="0.25">
      <c r="A162" s="17">
        <v>44166</v>
      </c>
      <c r="B162" s="15">
        <v>111.59</v>
      </c>
      <c r="C162" s="15">
        <v>5.09</v>
      </c>
      <c r="D162" s="14">
        <v>761</v>
      </c>
      <c r="E162" s="16">
        <v>98.04</v>
      </c>
      <c r="F162" s="15">
        <v>4.6900000000000004</v>
      </c>
      <c r="G162" s="14">
        <v>290</v>
      </c>
      <c r="H162" s="16">
        <v>105.76</v>
      </c>
      <c r="I162" s="15">
        <v>4.5999999999999996</v>
      </c>
      <c r="J162" s="14">
        <v>386</v>
      </c>
      <c r="K162" s="16">
        <v>181.29</v>
      </c>
      <c r="L162" s="15">
        <v>2.36</v>
      </c>
      <c r="M162" s="14">
        <v>85</v>
      </c>
    </row>
    <row r="163" spans="1:13" ht="25.5" customHeight="1" x14ac:dyDescent="0.2">
      <c r="A163" s="13">
        <v>44197</v>
      </c>
      <c r="B163" s="11">
        <v>111.86</v>
      </c>
      <c r="C163" s="11">
        <v>2</v>
      </c>
      <c r="D163" s="10">
        <v>448</v>
      </c>
      <c r="E163" s="12">
        <v>99.99</v>
      </c>
      <c r="F163" s="11">
        <v>12.63</v>
      </c>
      <c r="G163" s="10">
        <v>167</v>
      </c>
      <c r="H163" s="12">
        <v>105.22</v>
      </c>
      <c r="I163" s="11">
        <v>-3.39</v>
      </c>
      <c r="J163" s="10">
        <v>216</v>
      </c>
      <c r="K163" s="12">
        <v>178.3</v>
      </c>
      <c r="L163" s="11">
        <v>1.91</v>
      </c>
      <c r="M163" s="10">
        <v>65</v>
      </c>
    </row>
    <row r="164" spans="1:13" ht="25.5" customHeight="1" x14ac:dyDescent="0.2">
      <c r="A164" s="9">
        <v>44228</v>
      </c>
      <c r="B164" s="7">
        <v>112.36</v>
      </c>
      <c r="C164" s="7">
        <v>4.2</v>
      </c>
      <c r="D164" s="6">
        <v>526</v>
      </c>
      <c r="E164" s="8">
        <v>98.24</v>
      </c>
      <c r="F164" s="7">
        <v>-0.23</v>
      </c>
      <c r="G164" s="6">
        <v>187</v>
      </c>
      <c r="H164" s="8">
        <v>106.5</v>
      </c>
      <c r="I164" s="7">
        <v>6.17</v>
      </c>
      <c r="J164" s="6">
        <v>271</v>
      </c>
      <c r="K164" s="8">
        <v>184.8</v>
      </c>
      <c r="L164" s="7">
        <v>4.9000000000000004</v>
      </c>
      <c r="M164" s="6">
        <v>68</v>
      </c>
    </row>
    <row r="165" spans="1:13" ht="25.5" customHeight="1" x14ac:dyDescent="0.2">
      <c r="A165" s="9">
        <v>44256</v>
      </c>
      <c r="B165" s="7">
        <v>112.7</v>
      </c>
      <c r="C165" s="7">
        <v>0.91</v>
      </c>
      <c r="D165" s="6">
        <v>777</v>
      </c>
      <c r="E165" s="8">
        <v>97.82</v>
      </c>
      <c r="F165" s="7">
        <v>-1.22</v>
      </c>
      <c r="G165" s="6">
        <v>257</v>
      </c>
      <c r="H165" s="8">
        <v>104.57</v>
      </c>
      <c r="I165" s="7">
        <v>-2.4300000000000002</v>
      </c>
      <c r="J165" s="6">
        <v>419</v>
      </c>
      <c r="K165" s="8">
        <v>197.98</v>
      </c>
      <c r="L165" s="7">
        <v>10.65</v>
      </c>
      <c r="M165" s="6">
        <v>101</v>
      </c>
    </row>
    <row r="166" spans="1:13" ht="25.5" customHeight="1" x14ac:dyDescent="0.2">
      <c r="A166" s="9">
        <v>44287</v>
      </c>
      <c r="B166" s="7">
        <v>108.66</v>
      </c>
      <c r="C166" s="7">
        <v>-4.8899999999999997</v>
      </c>
      <c r="D166" s="6">
        <v>658</v>
      </c>
      <c r="E166" s="8">
        <v>98.68</v>
      </c>
      <c r="F166" s="7">
        <v>-5.36</v>
      </c>
      <c r="G166" s="6">
        <v>218</v>
      </c>
      <c r="H166" s="8">
        <v>101.35</v>
      </c>
      <c r="I166" s="7">
        <v>-5.04</v>
      </c>
      <c r="J166" s="6">
        <v>363</v>
      </c>
      <c r="K166" s="8">
        <v>182.68</v>
      </c>
      <c r="L166" s="7">
        <v>2.78</v>
      </c>
      <c r="M166" s="6">
        <v>77</v>
      </c>
    </row>
    <row r="167" spans="1:13" ht="25.5" customHeight="1" x14ac:dyDescent="0.2">
      <c r="A167" s="9">
        <v>44317</v>
      </c>
      <c r="B167" s="7">
        <v>115.39</v>
      </c>
      <c r="C167" s="7">
        <v>4.1500000000000004</v>
      </c>
      <c r="D167" s="6">
        <v>501</v>
      </c>
      <c r="E167" s="8">
        <v>96.11</v>
      </c>
      <c r="F167" s="7">
        <v>-0.44</v>
      </c>
      <c r="G167" s="6">
        <v>174</v>
      </c>
      <c r="H167" s="8">
        <v>111.41</v>
      </c>
      <c r="I167" s="7">
        <v>4.62</v>
      </c>
      <c r="J167" s="6">
        <v>250</v>
      </c>
      <c r="K167" s="8">
        <v>182.9</v>
      </c>
      <c r="L167" s="7">
        <v>3.45</v>
      </c>
      <c r="M167" s="6">
        <v>77</v>
      </c>
    </row>
    <row r="168" spans="1:13" ht="25.5" customHeight="1" x14ac:dyDescent="0.2">
      <c r="A168" s="9">
        <v>44348</v>
      </c>
      <c r="B168" s="7">
        <v>111.87</v>
      </c>
      <c r="C168" s="7">
        <v>4.1900000000000004</v>
      </c>
      <c r="D168" s="6">
        <v>595</v>
      </c>
      <c r="E168" s="8">
        <v>97.55</v>
      </c>
      <c r="F168" s="7">
        <v>1.32</v>
      </c>
      <c r="G168" s="6">
        <v>192</v>
      </c>
      <c r="H168" s="8">
        <v>106.24</v>
      </c>
      <c r="I168" s="7">
        <v>7.17</v>
      </c>
      <c r="J168" s="6">
        <v>337</v>
      </c>
      <c r="K168" s="8">
        <v>185.95</v>
      </c>
      <c r="L168" s="7">
        <v>-0.02</v>
      </c>
      <c r="M168" s="6">
        <v>66</v>
      </c>
    </row>
    <row r="169" spans="1:13" ht="25.5" customHeight="1" x14ac:dyDescent="0.2">
      <c r="A169" s="9">
        <v>44378</v>
      </c>
      <c r="B169" s="7">
        <v>104.65</v>
      </c>
      <c r="C169" s="7">
        <v>-2.15</v>
      </c>
      <c r="D169" s="6">
        <v>620</v>
      </c>
      <c r="E169" s="8">
        <v>92.12</v>
      </c>
      <c r="F169" s="7">
        <v>-2.77</v>
      </c>
      <c r="G169" s="6">
        <v>212</v>
      </c>
      <c r="H169" s="8">
        <v>97.38</v>
      </c>
      <c r="I169" s="7">
        <v>-3.73</v>
      </c>
      <c r="J169" s="6">
        <v>337</v>
      </c>
      <c r="K169" s="8">
        <v>181.42</v>
      </c>
      <c r="L169" s="7">
        <v>3.91</v>
      </c>
      <c r="M169" s="6">
        <v>71</v>
      </c>
    </row>
    <row r="170" spans="1:13" ht="25.5" customHeight="1" x14ac:dyDescent="0.2">
      <c r="A170" s="9">
        <v>44409</v>
      </c>
      <c r="B170" s="7">
        <v>112.53</v>
      </c>
      <c r="C170" s="7">
        <v>5.45</v>
      </c>
      <c r="D170" s="6">
        <v>553</v>
      </c>
      <c r="E170" s="8">
        <v>102.11</v>
      </c>
      <c r="F170" s="7">
        <v>3.57</v>
      </c>
      <c r="G170" s="6">
        <v>182</v>
      </c>
      <c r="H170" s="8">
        <v>102.28</v>
      </c>
      <c r="I170" s="7">
        <v>7.34</v>
      </c>
      <c r="J170" s="6">
        <v>292</v>
      </c>
      <c r="K170" s="8">
        <v>200.12</v>
      </c>
      <c r="L170" s="7">
        <v>2.77</v>
      </c>
      <c r="M170" s="6">
        <v>79</v>
      </c>
    </row>
    <row r="171" spans="1:13" ht="25.5" customHeight="1" x14ac:dyDescent="0.2">
      <c r="A171" s="9">
        <v>44440</v>
      </c>
      <c r="B171" s="7">
        <v>109.48</v>
      </c>
      <c r="C171" s="7">
        <v>-1.07</v>
      </c>
      <c r="D171" s="6">
        <v>533</v>
      </c>
      <c r="E171" s="8">
        <v>90.15</v>
      </c>
      <c r="F171" s="7">
        <v>-11.99</v>
      </c>
      <c r="G171" s="6">
        <v>198</v>
      </c>
      <c r="H171" s="8">
        <v>107.87</v>
      </c>
      <c r="I171" s="7">
        <v>5.48</v>
      </c>
      <c r="J171" s="6">
        <v>274</v>
      </c>
      <c r="K171" s="8">
        <v>178.7</v>
      </c>
      <c r="L171" s="7">
        <v>-1.82</v>
      </c>
      <c r="M171" s="6">
        <v>61</v>
      </c>
    </row>
    <row r="172" spans="1:13" ht="25.5" customHeight="1" x14ac:dyDescent="0.2">
      <c r="A172" s="9">
        <v>44470</v>
      </c>
      <c r="B172" s="7">
        <v>108.42</v>
      </c>
      <c r="C172" s="7">
        <v>2.34</v>
      </c>
      <c r="D172" s="6">
        <v>532</v>
      </c>
      <c r="E172" s="8">
        <v>94.52</v>
      </c>
      <c r="F172" s="7">
        <v>-0.06</v>
      </c>
      <c r="G172" s="6">
        <v>191</v>
      </c>
      <c r="H172" s="8">
        <v>102.58</v>
      </c>
      <c r="I172" s="7">
        <v>5.09</v>
      </c>
      <c r="J172" s="6">
        <v>270</v>
      </c>
      <c r="K172" s="8">
        <v>178.6</v>
      </c>
      <c r="L172" s="7">
        <v>0.52</v>
      </c>
      <c r="M172" s="6">
        <v>71</v>
      </c>
    </row>
    <row r="173" spans="1:13" ht="25.5" customHeight="1" x14ac:dyDescent="0.2">
      <c r="A173" s="9">
        <v>44501</v>
      </c>
      <c r="B173" s="7">
        <v>107.32</v>
      </c>
      <c r="C173" s="7">
        <v>-0.44</v>
      </c>
      <c r="D173" s="6">
        <v>549</v>
      </c>
      <c r="E173" s="8">
        <v>96.09</v>
      </c>
      <c r="F173" s="7">
        <v>6.53</v>
      </c>
      <c r="G173" s="6">
        <v>199</v>
      </c>
      <c r="H173" s="8">
        <v>96.69</v>
      </c>
      <c r="I173" s="7">
        <v>-6.89</v>
      </c>
      <c r="J173" s="6">
        <v>271</v>
      </c>
      <c r="K173" s="8">
        <v>202.18</v>
      </c>
      <c r="L173" s="7">
        <v>11.79</v>
      </c>
      <c r="M173" s="6">
        <v>79</v>
      </c>
    </row>
    <row r="174" spans="1:13" ht="25.5" customHeight="1" thickBot="1" x14ac:dyDescent="0.25">
      <c r="A174" s="17">
        <v>44531</v>
      </c>
      <c r="B174" s="15">
        <v>112.05</v>
      </c>
      <c r="C174" s="15">
        <v>0.41</v>
      </c>
      <c r="D174" s="14">
        <v>630</v>
      </c>
      <c r="E174" s="16">
        <v>102.27</v>
      </c>
      <c r="F174" s="15">
        <v>4.3099999999999996</v>
      </c>
      <c r="G174" s="14">
        <v>233</v>
      </c>
      <c r="H174" s="16">
        <v>103.36</v>
      </c>
      <c r="I174" s="15">
        <v>-2.27</v>
      </c>
      <c r="J174" s="14">
        <v>321</v>
      </c>
      <c r="K174" s="16">
        <v>190.02</v>
      </c>
      <c r="L174" s="15">
        <v>4.82</v>
      </c>
      <c r="M174" s="14">
        <v>76</v>
      </c>
    </row>
    <row r="175" spans="1:13" ht="25.5" customHeight="1" x14ac:dyDescent="0.2">
      <c r="A175" s="13">
        <v>44562</v>
      </c>
      <c r="B175" s="11">
        <v>111.22</v>
      </c>
      <c r="C175" s="11">
        <v>-0.56999999999999995</v>
      </c>
      <c r="D175" s="10">
        <v>397</v>
      </c>
      <c r="E175" s="12">
        <v>98.43</v>
      </c>
      <c r="F175" s="11">
        <v>-1.56</v>
      </c>
      <c r="G175" s="10">
        <v>168</v>
      </c>
      <c r="H175" s="12">
        <v>105.33</v>
      </c>
      <c r="I175" s="11">
        <v>0.1</v>
      </c>
      <c r="J175" s="10">
        <v>169</v>
      </c>
      <c r="K175" s="12">
        <v>185.74</v>
      </c>
      <c r="L175" s="11">
        <v>4.17</v>
      </c>
      <c r="M175" s="10">
        <v>60</v>
      </c>
    </row>
    <row r="176" spans="1:13" ht="25.5" customHeight="1" x14ac:dyDescent="0.2">
      <c r="A176" s="9">
        <v>44593</v>
      </c>
      <c r="B176" s="7">
        <v>111.26</v>
      </c>
      <c r="C176" s="7">
        <v>-0.98</v>
      </c>
      <c r="D176" s="6">
        <v>456</v>
      </c>
      <c r="E176" s="8">
        <v>99.31</v>
      </c>
      <c r="F176" s="7">
        <v>1.0900000000000001</v>
      </c>
      <c r="G176" s="6">
        <v>172</v>
      </c>
      <c r="H176" s="8">
        <v>101.81</v>
      </c>
      <c r="I176" s="7">
        <v>-4.4000000000000004</v>
      </c>
      <c r="J176" s="6">
        <v>219</v>
      </c>
      <c r="K176" s="8">
        <v>193.48</v>
      </c>
      <c r="L176" s="7">
        <v>4.7</v>
      </c>
      <c r="M176" s="6">
        <v>65</v>
      </c>
    </row>
    <row r="177" spans="1:13" ht="25.5" customHeight="1" x14ac:dyDescent="0.2">
      <c r="A177" s="9">
        <v>44621</v>
      </c>
      <c r="B177" s="7">
        <v>116.72</v>
      </c>
      <c r="C177" s="7">
        <v>3.57</v>
      </c>
      <c r="D177" s="6">
        <v>651</v>
      </c>
      <c r="E177" s="8">
        <v>100.44</v>
      </c>
      <c r="F177" s="7">
        <v>2.68</v>
      </c>
      <c r="G177" s="6">
        <v>231</v>
      </c>
      <c r="H177" s="8">
        <v>109.19</v>
      </c>
      <c r="I177" s="7">
        <v>4.42</v>
      </c>
      <c r="J177" s="6">
        <v>317</v>
      </c>
      <c r="K177" s="8">
        <v>197.05</v>
      </c>
      <c r="L177" s="7">
        <v>-0.47</v>
      </c>
      <c r="M177" s="6">
        <v>103</v>
      </c>
    </row>
    <row r="178" spans="1:13" ht="25.5" customHeight="1" x14ac:dyDescent="0.2">
      <c r="A178" s="9">
        <v>44652</v>
      </c>
      <c r="B178" s="7">
        <v>120.89</v>
      </c>
      <c r="C178" s="7">
        <v>11.26</v>
      </c>
      <c r="D178" s="6">
        <v>532</v>
      </c>
      <c r="E178" s="8">
        <v>104.27</v>
      </c>
      <c r="F178" s="7">
        <v>5.66</v>
      </c>
      <c r="G178" s="6">
        <v>191</v>
      </c>
      <c r="H178" s="8">
        <v>113.1</v>
      </c>
      <c r="I178" s="7">
        <v>11.59</v>
      </c>
      <c r="J178" s="6">
        <v>263</v>
      </c>
      <c r="K178" s="8">
        <v>204.44</v>
      </c>
      <c r="L178" s="7">
        <v>11.91</v>
      </c>
      <c r="M178" s="6">
        <v>78</v>
      </c>
    </row>
    <row r="179" spans="1:13" ht="25.5" customHeight="1" x14ac:dyDescent="0.2">
      <c r="A179" s="9">
        <v>44682</v>
      </c>
      <c r="B179" s="7">
        <v>118.22</v>
      </c>
      <c r="C179" s="7">
        <v>2.4500000000000002</v>
      </c>
      <c r="D179" s="6">
        <v>532</v>
      </c>
      <c r="E179" s="8">
        <v>98.63</v>
      </c>
      <c r="F179" s="7">
        <v>2.62</v>
      </c>
      <c r="G179" s="6">
        <v>205</v>
      </c>
      <c r="H179" s="8">
        <v>111.45</v>
      </c>
      <c r="I179" s="7">
        <v>0.04</v>
      </c>
      <c r="J179" s="6">
        <v>249</v>
      </c>
      <c r="K179" s="8">
        <v>213.77</v>
      </c>
      <c r="L179" s="7">
        <v>16.88</v>
      </c>
      <c r="M179" s="6">
        <v>78</v>
      </c>
    </row>
    <row r="180" spans="1:13" ht="25.5" customHeight="1" x14ac:dyDescent="0.2">
      <c r="A180" s="9">
        <v>44713</v>
      </c>
      <c r="B180" s="7">
        <v>114.3</v>
      </c>
      <c r="C180" s="7">
        <v>2.17</v>
      </c>
      <c r="D180" s="6">
        <v>576</v>
      </c>
      <c r="E180" s="8">
        <v>105.02</v>
      </c>
      <c r="F180" s="7">
        <v>7.66</v>
      </c>
      <c r="G180" s="6">
        <v>202</v>
      </c>
      <c r="H180" s="8">
        <v>106.21</v>
      </c>
      <c r="I180" s="7">
        <v>-0.03</v>
      </c>
      <c r="J180" s="6">
        <v>301</v>
      </c>
      <c r="K180" s="8">
        <v>183.22</v>
      </c>
      <c r="L180" s="7">
        <v>-1.47</v>
      </c>
      <c r="M180" s="6">
        <v>73</v>
      </c>
    </row>
    <row r="181" spans="1:13" ht="25.5" customHeight="1" x14ac:dyDescent="0.2">
      <c r="A181" s="9">
        <v>44743</v>
      </c>
      <c r="B181" s="7">
        <v>113.92</v>
      </c>
      <c r="C181" s="7">
        <v>8.86</v>
      </c>
      <c r="D181" s="6">
        <v>553</v>
      </c>
      <c r="E181" s="8">
        <v>100.47</v>
      </c>
      <c r="F181" s="7">
        <v>9.06</v>
      </c>
      <c r="G181" s="6">
        <v>213</v>
      </c>
      <c r="H181" s="8">
        <v>108.01</v>
      </c>
      <c r="I181" s="7">
        <v>10.92</v>
      </c>
      <c r="J181" s="6">
        <v>269</v>
      </c>
      <c r="K181" s="8">
        <v>187.58</v>
      </c>
      <c r="L181" s="7">
        <v>3.4</v>
      </c>
      <c r="M181" s="6">
        <v>71</v>
      </c>
    </row>
    <row r="182" spans="1:13" ht="25.5" customHeight="1" x14ac:dyDescent="0.2">
      <c r="A182" s="9">
        <v>44774</v>
      </c>
      <c r="B182" s="7">
        <v>115.11</v>
      </c>
      <c r="C182" s="7">
        <v>2.29</v>
      </c>
      <c r="D182" s="6">
        <v>607</v>
      </c>
      <c r="E182" s="8">
        <v>101.19</v>
      </c>
      <c r="F182" s="7">
        <v>-0.9</v>
      </c>
      <c r="G182" s="6">
        <v>238</v>
      </c>
      <c r="H182" s="8">
        <v>107.71</v>
      </c>
      <c r="I182" s="7">
        <v>5.31</v>
      </c>
      <c r="J182" s="6">
        <v>293</v>
      </c>
      <c r="K182" s="8">
        <v>200.48</v>
      </c>
      <c r="L182" s="7">
        <v>0.18</v>
      </c>
      <c r="M182" s="6">
        <v>76</v>
      </c>
    </row>
    <row r="183" spans="1:13" ht="25.5" customHeight="1" x14ac:dyDescent="0.2">
      <c r="A183" s="9">
        <v>44805</v>
      </c>
      <c r="B183" s="7">
        <v>119.52</v>
      </c>
      <c r="C183" s="7">
        <v>9.17</v>
      </c>
      <c r="D183" s="6">
        <v>592</v>
      </c>
      <c r="E183" s="8">
        <v>103.96</v>
      </c>
      <c r="F183" s="7">
        <v>15.32</v>
      </c>
      <c r="G183" s="6">
        <v>225</v>
      </c>
      <c r="H183" s="8">
        <v>113.82</v>
      </c>
      <c r="I183" s="7">
        <v>5.52</v>
      </c>
      <c r="J183" s="6">
        <v>296</v>
      </c>
      <c r="K183" s="8">
        <v>196.72</v>
      </c>
      <c r="L183" s="7">
        <v>10.08</v>
      </c>
      <c r="M183" s="6">
        <v>71</v>
      </c>
    </row>
    <row r="184" spans="1:13" ht="25.5" customHeight="1" x14ac:dyDescent="0.2">
      <c r="A184" s="9">
        <v>44835</v>
      </c>
      <c r="B184" s="7">
        <v>112.37</v>
      </c>
      <c r="C184" s="7">
        <v>3.64</v>
      </c>
      <c r="D184" s="6">
        <v>534</v>
      </c>
      <c r="E184" s="8">
        <v>103.08</v>
      </c>
      <c r="F184" s="7">
        <v>9.06</v>
      </c>
      <c r="G184" s="6">
        <v>232</v>
      </c>
      <c r="H184" s="8">
        <v>102.46</v>
      </c>
      <c r="I184" s="7">
        <v>-0.12</v>
      </c>
      <c r="J184" s="6">
        <v>229</v>
      </c>
      <c r="K184" s="8">
        <v>189.74</v>
      </c>
      <c r="L184" s="7">
        <v>6.24</v>
      </c>
      <c r="M184" s="6">
        <v>73</v>
      </c>
    </row>
    <row r="185" spans="1:13" ht="25.5" customHeight="1" x14ac:dyDescent="0.2">
      <c r="A185" s="9">
        <v>44866</v>
      </c>
      <c r="B185" s="7">
        <v>118.14</v>
      </c>
      <c r="C185" s="7">
        <v>10.08</v>
      </c>
      <c r="D185" s="6">
        <v>543</v>
      </c>
      <c r="E185" s="8">
        <v>103.86</v>
      </c>
      <c r="F185" s="7">
        <v>8.09</v>
      </c>
      <c r="G185" s="6">
        <v>216</v>
      </c>
      <c r="H185" s="8">
        <v>111.37</v>
      </c>
      <c r="I185" s="7">
        <v>15.18</v>
      </c>
      <c r="J185" s="6">
        <v>249</v>
      </c>
      <c r="K185" s="8">
        <v>194.45</v>
      </c>
      <c r="L185" s="7">
        <v>-3.82</v>
      </c>
      <c r="M185" s="6">
        <v>78</v>
      </c>
    </row>
    <row r="186" spans="1:13" ht="25.5" customHeight="1" thickBot="1" x14ac:dyDescent="0.25">
      <c r="A186" s="17">
        <v>44896</v>
      </c>
      <c r="B186" s="15">
        <v>113.07</v>
      </c>
      <c r="C186" s="15">
        <v>0.91</v>
      </c>
      <c r="D186" s="14">
        <v>656</v>
      </c>
      <c r="E186" s="16">
        <v>101.01</v>
      </c>
      <c r="F186" s="15">
        <v>-1.23</v>
      </c>
      <c r="G186" s="14">
        <v>264</v>
      </c>
      <c r="H186" s="16">
        <v>103.98</v>
      </c>
      <c r="I186" s="15">
        <v>0.6</v>
      </c>
      <c r="J186" s="14">
        <v>313</v>
      </c>
      <c r="K186" s="16">
        <v>202.16</v>
      </c>
      <c r="L186" s="15">
        <v>6.39</v>
      </c>
      <c r="M186" s="14">
        <v>79</v>
      </c>
    </row>
    <row r="187" spans="1:13" ht="25.5" customHeight="1" x14ac:dyDescent="0.2">
      <c r="A187" s="13">
        <v>44927</v>
      </c>
      <c r="B187" s="11">
        <v>121.98</v>
      </c>
      <c r="C187" s="11">
        <v>9.67</v>
      </c>
      <c r="D187" s="10">
        <v>430</v>
      </c>
      <c r="E187" s="12">
        <v>113.65</v>
      </c>
      <c r="F187" s="11">
        <v>15.46</v>
      </c>
      <c r="G187" s="10">
        <v>158</v>
      </c>
      <c r="H187" s="12">
        <v>111.02</v>
      </c>
      <c r="I187" s="11">
        <v>5.4</v>
      </c>
      <c r="J187" s="10">
        <v>212</v>
      </c>
      <c r="K187" s="12">
        <v>204.08</v>
      </c>
      <c r="L187" s="11">
        <v>9.8699999999999992</v>
      </c>
      <c r="M187" s="10">
        <v>60</v>
      </c>
    </row>
    <row r="188" spans="1:13" ht="25.5" customHeight="1" x14ac:dyDescent="0.2">
      <c r="A188" s="9">
        <v>44958</v>
      </c>
      <c r="B188" s="7">
        <v>121.16</v>
      </c>
      <c r="C188" s="7">
        <v>8.9</v>
      </c>
      <c r="D188" s="6">
        <v>454</v>
      </c>
      <c r="E188" s="8">
        <v>107.64</v>
      </c>
      <c r="F188" s="7">
        <v>8.39</v>
      </c>
      <c r="G188" s="6">
        <v>165</v>
      </c>
      <c r="H188" s="8">
        <v>110.58</v>
      </c>
      <c r="I188" s="7">
        <v>8.61</v>
      </c>
      <c r="J188" s="6">
        <v>231</v>
      </c>
      <c r="K188" s="8">
        <v>217.29</v>
      </c>
      <c r="L188" s="7">
        <v>12.31</v>
      </c>
      <c r="M188" s="6">
        <v>58</v>
      </c>
    </row>
    <row r="189" spans="1:13" ht="25.5" customHeight="1" x14ac:dyDescent="0.2">
      <c r="A189" s="9">
        <v>44986</v>
      </c>
      <c r="B189" s="7">
        <v>120.77</v>
      </c>
      <c r="C189" s="7">
        <v>3.47</v>
      </c>
      <c r="D189" s="6">
        <v>685</v>
      </c>
      <c r="E189" s="8">
        <v>101.5</v>
      </c>
      <c r="F189" s="7">
        <v>1.06</v>
      </c>
      <c r="G189" s="6">
        <v>232</v>
      </c>
      <c r="H189" s="8">
        <v>110.31</v>
      </c>
      <c r="I189" s="7">
        <v>1.03</v>
      </c>
      <c r="J189" s="6">
        <v>348</v>
      </c>
      <c r="K189" s="8">
        <v>225.57</v>
      </c>
      <c r="L189" s="7">
        <v>14.47</v>
      </c>
      <c r="M189" s="6">
        <v>105</v>
      </c>
    </row>
    <row r="190" spans="1:13" ht="25.5" customHeight="1" x14ac:dyDescent="0.2">
      <c r="A190" s="9">
        <v>45017</v>
      </c>
      <c r="B190" s="7">
        <v>131.32</v>
      </c>
      <c r="C190" s="7">
        <v>8.6300000000000008</v>
      </c>
      <c r="D190" s="6">
        <v>498</v>
      </c>
      <c r="E190" s="8">
        <v>121.52</v>
      </c>
      <c r="F190" s="7">
        <v>16.54</v>
      </c>
      <c r="G190" s="6">
        <v>176</v>
      </c>
      <c r="H190" s="8">
        <v>114.6</v>
      </c>
      <c r="I190" s="7">
        <v>1.33</v>
      </c>
      <c r="J190" s="6">
        <v>235</v>
      </c>
      <c r="K190" s="8">
        <v>230.27</v>
      </c>
      <c r="L190" s="7">
        <v>12.63</v>
      </c>
      <c r="M190" s="6">
        <v>87</v>
      </c>
    </row>
    <row r="191" spans="1:13" ht="25.5" customHeight="1" x14ac:dyDescent="0.2">
      <c r="A191" s="9">
        <v>45047</v>
      </c>
      <c r="B191" s="7">
        <v>122.17</v>
      </c>
      <c r="C191" s="7">
        <v>3.34</v>
      </c>
      <c r="D191" s="6">
        <v>525</v>
      </c>
      <c r="E191" s="8">
        <v>98.51</v>
      </c>
      <c r="F191" s="7">
        <v>-0.12</v>
      </c>
      <c r="G191" s="6">
        <v>190</v>
      </c>
      <c r="H191" s="8">
        <v>113.96</v>
      </c>
      <c r="I191" s="7">
        <v>2.25</v>
      </c>
      <c r="J191" s="6">
        <v>250</v>
      </c>
      <c r="K191" s="8">
        <v>231.97</v>
      </c>
      <c r="L191" s="7">
        <v>8.51</v>
      </c>
      <c r="M191" s="6">
        <v>85</v>
      </c>
    </row>
    <row r="192" spans="1:13" ht="25.5" customHeight="1" x14ac:dyDescent="0.2">
      <c r="A192" s="9">
        <v>45078</v>
      </c>
      <c r="B192" s="7">
        <v>120.72</v>
      </c>
      <c r="C192" s="7">
        <v>5.62</v>
      </c>
      <c r="D192" s="6">
        <v>526</v>
      </c>
      <c r="E192" s="8">
        <v>110.13</v>
      </c>
      <c r="F192" s="7">
        <v>4.87</v>
      </c>
      <c r="G192" s="6">
        <v>179</v>
      </c>
      <c r="H192" s="8">
        <v>110.88</v>
      </c>
      <c r="I192" s="7">
        <v>4.4000000000000004</v>
      </c>
      <c r="J192" s="6">
        <v>273</v>
      </c>
      <c r="K192" s="8">
        <v>203.61</v>
      </c>
      <c r="L192" s="7">
        <v>11.13</v>
      </c>
      <c r="M192" s="6">
        <v>74</v>
      </c>
    </row>
    <row r="193" spans="1:13" ht="25.5" customHeight="1" x14ac:dyDescent="0.2">
      <c r="A193" s="9">
        <v>45108</v>
      </c>
      <c r="B193" s="7">
        <v>117.22</v>
      </c>
      <c r="C193" s="7">
        <v>2.9</v>
      </c>
      <c r="D193" s="6">
        <v>491</v>
      </c>
      <c r="E193" s="8">
        <v>99.07</v>
      </c>
      <c r="F193" s="7">
        <v>-1.39</v>
      </c>
      <c r="G193" s="6">
        <v>185</v>
      </c>
      <c r="H193" s="8">
        <v>110.68</v>
      </c>
      <c r="I193" s="7">
        <v>2.4700000000000002</v>
      </c>
      <c r="J193" s="6">
        <v>254</v>
      </c>
      <c r="K193" s="8">
        <v>216.13</v>
      </c>
      <c r="L193" s="7">
        <v>15.22</v>
      </c>
      <c r="M193" s="6">
        <v>52</v>
      </c>
    </row>
    <row r="194" spans="1:13" ht="25.5" customHeight="1" x14ac:dyDescent="0.2">
      <c r="A194" s="9">
        <v>45139</v>
      </c>
      <c r="B194" s="7">
        <v>121.95</v>
      </c>
      <c r="C194" s="7">
        <v>5.94</v>
      </c>
      <c r="D194" s="6">
        <v>506</v>
      </c>
      <c r="E194" s="8">
        <v>111.4</v>
      </c>
      <c r="F194" s="7">
        <v>10.09</v>
      </c>
      <c r="G194" s="6">
        <v>170</v>
      </c>
      <c r="H194" s="8">
        <v>109.74</v>
      </c>
      <c r="I194" s="7">
        <v>1.88</v>
      </c>
      <c r="J194" s="6">
        <v>263</v>
      </c>
      <c r="K194" s="8">
        <v>216.02</v>
      </c>
      <c r="L194" s="7">
        <v>7.75</v>
      </c>
      <c r="M194" s="6">
        <v>73</v>
      </c>
    </row>
    <row r="195" spans="1:13" ht="25.5" customHeight="1" x14ac:dyDescent="0.2">
      <c r="A195" s="9">
        <v>45170</v>
      </c>
      <c r="B195" s="7">
        <v>119.55</v>
      </c>
      <c r="C195" s="7">
        <v>0.03</v>
      </c>
      <c r="D195" s="6">
        <v>556</v>
      </c>
      <c r="E195" s="8">
        <v>102.93</v>
      </c>
      <c r="F195" s="7">
        <v>-0.99</v>
      </c>
      <c r="G195" s="6">
        <v>207</v>
      </c>
      <c r="H195" s="8">
        <v>112.6</v>
      </c>
      <c r="I195" s="7">
        <v>-1.07</v>
      </c>
      <c r="J195" s="6">
        <v>271</v>
      </c>
      <c r="K195" s="8">
        <v>205.32</v>
      </c>
      <c r="L195" s="7">
        <v>4.37</v>
      </c>
      <c r="M195" s="6">
        <v>78</v>
      </c>
    </row>
    <row r="196" spans="1:13" ht="25.5" customHeight="1" x14ac:dyDescent="0.2">
      <c r="A196" s="9">
        <v>45200</v>
      </c>
      <c r="B196" s="7">
        <v>122.23</v>
      </c>
      <c r="C196" s="7">
        <v>8.77</v>
      </c>
      <c r="D196" s="6">
        <v>498</v>
      </c>
      <c r="E196" s="8">
        <v>106.6</v>
      </c>
      <c r="F196" s="7">
        <v>3.41</v>
      </c>
      <c r="G196" s="6">
        <v>196</v>
      </c>
      <c r="H196" s="8">
        <v>118.42</v>
      </c>
      <c r="I196" s="7">
        <v>15.58</v>
      </c>
      <c r="J196" s="6">
        <v>240</v>
      </c>
      <c r="K196" s="8">
        <v>196.54</v>
      </c>
      <c r="L196" s="7">
        <v>3.58</v>
      </c>
      <c r="M196" s="6">
        <v>62</v>
      </c>
    </row>
    <row r="197" spans="1:13" ht="25.5" customHeight="1" x14ac:dyDescent="0.2">
      <c r="A197" s="9">
        <v>45231</v>
      </c>
      <c r="B197" s="7">
        <v>114.25</v>
      </c>
      <c r="C197" s="7">
        <v>-3.29</v>
      </c>
      <c r="D197" s="6">
        <v>538</v>
      </c>
      <c r="E197" s="8">
        <v>99.08</v>
      </c>
      <c r="F197" s="7">
        <v>-4.5999999999999996</v>
      </c>
      <c r="G197" s="6">
        <v>177</v>
      </c>
      <c r="H197" s="8">
        <v>105.15</v>
      </c>
      <c r="I197" s="7">
        <v>-5.58</v>
      </c>
      <c r="J197" s="6">
        <v>287</v>
      </c>
      <c r="K197" s="8">
        <v>212.48</v>
      </c>
      <c r="L197" s="7">
        <v>9.27</v>
      </c>
      <c r="M197" s="6">
        <v>74</v>
      </c>
    </row>
    <row r="198" spans="1:13" ht="25.5" customHeight="1" thickBot="1" x14ac:dyDescent="0.25">
      <c r="A198" s="17">
        <v>45261</v>
      </c>
      <c r="B198" s="15">
        <v>118.96</v>
      </c>
      <c r="C198" s="15">
        <v>5.21</v>
      </c>
      <c r="D198" s="14">
        <v>729</v>
      </c>
      <c r="E198" s="16">
        <v>107.52</v>
      </c>
      <c r="F198" s="15">
        <v>6.44</v>
      </c>
      <c r="G198" s="14">
        <v>256</v>
      </c>
      <c r="H198" s="16">
        <v>108.32</v>
      </c>
      <c r="I198" s="15">
        <v>4.17</v>
      </c>
      <c r="J198" s="14">
        <v>400</v>
      </c>
      <c r="K198" s="16">
        <v>220.87</v>
      </c>
      <c r="L198" s="15">
        <v>9.26</v>
      </c>
      <c r="M198" s="14">
        <v>73</v>
      </c>
    </row>
    <row r="199" spans="1:13" ht="25.5" customHeight="1" x14ac:dyDescent="0.2">
      <c r="A199" s="13">
        <v>45292</v>
      </c>
      <c r="B199" s="11">
        <v>123.96</v>
      </c>
      <c r="C199" s="11">
        <v>1.62</v>
      </c>
      <c r="D199" s="10">
        <v>404</v>
      </c>
      <c r="E199" s="12">
        <v>98.45</v>
      </c>
      <c r="F199" s="11">
        <v>-13.37</v>
      </c>
      <c r="G199" s="10">
        <v>164</v>
      </c>
      <c r="H199" s="12">
        <v>119.23</v>
      </c>
      <c r="I199" s="11">
        <v>7.4</v>
      </c>
      <c r="J199" s="10">
        <v>170</v>
      </c>
      <c r="K199" s="12">
        <v>234.62</v>
      </c>
      <c r="L199" s="11">
        <v>14.96</v>
      </c>
      <c r="M199" s="10">
        <v>70</v>
      </c>
    </row>
    <row r="200" spans="1:13" ht="25.5" customHeight="1" x14ac:dyDescent="0.2">
      <c r="A200" s="9">
        <v>45323</v>
      </c>
      <c r="B200" s="7">
        <v>116.24</v>
      </c>
      <c r="C200" s="7">
        <v>-4.0599999999999996</v>
      </c>
      <c r="D200" s="6">
        <v>463</v>
      </c>
      <c r="E200" s="8">
        <v>101.26</v>
      </c>
      <c r="F200" s="7">
        <v>-5.93</v>
      </c>
      <c r="G200" s="6">
        <v>151</v>
      </c>
      <c r="H200" s="8">
        <v>105.18</v>
      </c>
      <c r="I200" s="7">
        <v>-4.88</v>
      </c>
      <c r="J200" s="6">
        <v>237</v>
      </c>
      <c r="K200" s="8">
        <v>219.64</v>
      </c>
      <c r="L200" s="7">
        <v>1.08</v>
      </c>
      <c r="M200" s="6">
        <v>75</v>
      </c>
    </row>
    <row r="201" spans="1:13" ht="25.5" customHeight="1" x14ac:dyDescent="0.2">
      <c r="A201" s="9">
        <v>45352</v>
      </c>
      <c r="B201" s="7">
        <v>120.76</v>
      </c>
      <c r="C201" s="7">
        <v>-0.01</v>
      </c>
      <c r="D201" s="6">
        <v>619</v>
      </c>
      <c r="E201" s="8">
        <v>107.6</v>
      </c>
      <c r="F201" s="7">
        <v>6.01</v>
      </c>
      <c r="G201" s="6">
        <v>209</v>
      </c>
      <c r="H201" s="8">
        <v>109.99</v>
      </c>
      <c r="I201" s="7">
        <v>-0.28999999999999998</v>
      </c>
      <c r="J201" s="6">
        <v>306</v>
      </c>
      <c r="K201" s="8">
        <v>215.92</v>
      </c>
      <c r="L201" s="7">
        <v>-4.28</v>
      </c>
      <c r="M201" s="6">
        <v>104</v>
      </c>
    </row>
    <row r="202" spans="1:13" ht="25.5" customHeight="1" x14ac:dyDescent="0.2">
      <c r="A202" s="9">
        <v>45383</v>
      </c>
      <c r="B202" s="7">
        <v>124.85</v>
      </c>
      <c r="C202" s="7">
        <v>-4.93</v>
      </c>
      <c r="D202" s="6">
        <v>560</v>
      </c>
      <c r="E202" s="8">
        <v>103.57</v>
      </c>
      <c r="F202" s="7">
        <v>-14.77</v>
      </c>
      <c r="G202" s="6">
        <v>178</v>
      </c>
      <c r="H202" s="8">
        <v>120.03</v>
      </c>
      <c r="I202" s="7">
        <v>4.74</v>
      </c>
      <c r="J202" s="6">
        <v>303</v>
      </c>
      <c r="K202" s="8">
        <v>208.13</v>
      </c>
      <c r="L202" s="7">
        <v>-9.61</v>
      </c>
      <c r="M202" s="6">
        <v>79</v>
      </c>
    </row>
    <row r="203" spans="1:13" ht="25.5" customHeight="1" x14ac:dyDescent="0.2">
      <c r="A203" s="9">
        <v>45413</v>
      </c>
      <c r="B203" s="7">
        <v>123.14</v>
      </c>
      <c r="C203" s="7">
        <v>0.79</v>
      </c>
      <c r="D203" s="6">
        <v>547</v>
      </c>
      <c r="E203" s="8">
        <v>99.81</v>
      </c>
      <c r="F203" s="7">
        <v>1.32</v>
      </c>
      <c r="G203" s="6">
        <v>173</v>
      </c>
      <c r="H203" s="8">
        <v>114.58</v>
      </c>
      <c r="I203" s="7">
        <v>0.54</v>
      </c>
      <c r="J203" s="6">
        <v>298</v>
      </c>
      <c r="K203" s="8">
        <v>237.29</v>
      </c>
      <c r="L203" s="7">
        <v>2.29</v>
      </c>
      <c r="M203" s="6">
        <v>76</v>
      </c>
    </row>
    <row r="204" spans="1:13" ht="25.5" customHeight="1" x14ac:dyDescent="0.2">
      <c r="A204" s="9">
        <v>45444</v>
      </c>
      <c r="B204" s="7">
        <v>124.31</v>
      </c>
      <c r="C204" s="7">
        <v>2.97</v>
      </c>
      <c r="D204" s="6">
        <v>510</v>
      </c>
      <c r="E204" s="8">
        <v>108.07</v>
      </c>
      <c r="F204" s="7">
        <v>-1.87</v>
      </c>
      <c r="G204" s="6">
        <v>166</v>
      </c>
      <c r="H204" s="8">
        <v>116.67</v>
      </c>
      <c r="I204" s="7">
        <v>5.22</v>
      </c>
      <c r="J204" s="6">
        <v>268</v>
      </c>
      <c r="K204" s="8">
        <v>209.76</v>
      </c>
      <c r="L204" s="7">
        <v>3.02</v>
      </c>
      <c r="M204" s="6">
        <v>76</v>
      </c>
    </row>
    <row r="205" spans="1:13" ht="25.5" customHeight="1" x14ac:dyDescent="0.2">
      <c r="A205" s="9">
        <v>45474</v>
      </c>
      <c r="B205" s="7">
        <v>120.57</v>
      </c>
      <c r="C205" s="7">
        <v>2.86</v>
      </c>
      <c r="D205" s="6">
        <v>612</v>
      </c>
      <c r="E205" s="8">
        <v>107.78</v>
      </c>
      <c r="F205" s="7">
        <v>8.7899999999999991</v>
      </c>
      <c r="G205" s="6">
        <v>210</v>
      </c>
      <c r="H205" s="8">
        <v>108.74</v>
      </c>
      <c r="I205" s="7">
        <v>-1.75</v>
      </c>
      <c r="J205" s="6">
        <v>311</v>
      </c>
      <c r="K205" s="8">
        <v>222.04</v>
      </c>
      <c r="L205" s="7">
        <v>2.73</v>
      </c>
      <c r="M205" s="6">
        <v>91</v>
      </c>
    </row>
    <row r="206" spans="1:13" ht="25.5" customHeight="1" x14ac:dyDescent="0.2">
      <c r="A206" s="9">
        <v>45505</v>
      </c>
      <c r="B206" s="7">
        <v>125.81</v>
      </c>
      <c r="C206" s="7">
        <v>3.17</v>
      </c>
      <c r="D206" s="6">
        <v>476</v>
      </c>
      <c r="E206" s="8">
        <v>107.06</v>
      </c>
      <c r="F206" s="7">
        <v>-3.9</v>
      </c>
      <c r="G206" s="6">
        <v>177</v>
      </c>
      <c r="H206" s="8">
        <v>116.69</v>
      </c>
      <c r="I206" s="7">
        <v>6.33</v>
      </c>
      <c r="J206" s="6">
        <v>227</v>
      </c>
      <c r="K206" s="8">
        <v>226.61</v>
      </c>
      <c r="L206" s="7">
        <v>4.9000000000000004</v>
      </c>
      <c r="M206" s="6">
        <v>72</v>
      </c>
    </row>
    <row r="207" spans="1:13" ht="25.5" customHeight="1" x14ac:dyDescent="0.2">
      <c r="A207" s="9">
        <v>45536</v>
      </c>
      <c r="B207" s="7">
        <v>125.21</v>
      </c>
      <c r="C207" s="7">
        <v>4.7300000000000004</v>
      </c>
      <c r="D207" s="6">
        <v>440</v>
      </c>
      <c r="E207" s="8">
        <v>117.19</v>
      </c>
      <c r="F207" s="7">
        <v>13.85</v>
      </c>
      <c r="G207" s="6">
        <v>167</v>
      </c>
      <c r="H207" s="8">
        <v>111.49</v>
      </c>
      <c r="I207" s="7">
        <v>-0.99</v>
      </c>
      <c r="J207" s="6">
        <v>217</v>
      </c>
      <c r="K207" s="8">
        <v>220.86</v>
      </c>
      <c r="L207" s="7">
        <v>7.57</v>
      </c>
      <c r="M207" s="6">
        <v>56</v>
      </c>
    </row>
    <row r="208" spans="1:13" ht="25.5" customHeight="1" x14ac:dyDescent="0.2">
      <c r="A208" s="9">
        <v>45566</v>
      </c>
      <c r="B208" s="7">
        <v>114.67</v>
      </c>
      <c r="C208" s="7">
        <v>-6.19</v>
      </c>
      <c r="D208" s="6">
        <v>479</v>
      </c>
      <c r="E208" s="8">
        <v>103.88</v>
      </c>
      <c r="F208" s="7">
        <v>-2.5499999999999998</v>
      </c>
      <c r="G208" s="6">
        <v>184</v>
      </c>
      <c r="H208" s="8">
        <v>103.03</v>
      </c>
      <c r="I208" s="7">
        <v>-13</v>
      </c>
      <c r="J208" s="6">
        <v>235</v>
      </c>
      <c r="K208" s="8">
        <v>216.93</v>
      </c>
      <c r="L208" s="7">
        <v>10.37</v>
      </c>
      <c r="M208" s="6">
        <v>60</v>
      </c>
    </row>
    <row r="209" spans="1:13" ht="25.5" customHeight="1" x14ac:dyDescent="0.2">
      <c r="A209" s="9">
        <v>45597</v>
      </c>
      <c r="B209" s="7">
        <v>123.55</v>
      </c>
      <c r="C209" s="7">
        <v>8.14</v>
      </c>
      <c r="D209" s="6">
        <v>529</v>
      </c>
      <c r="E209" s="8">
        <v>107.33</v>
      </c>
      <c r="F209" s="7">
        <v>8.33</v>
      </c>
      <c r="G209" s="6">
        <v>183</v>
      </c>
      <c r="H209" s="8">
        <v>113.3</v>
      </c>
      <c r="I209" s="7">
        <v>7.75</v>
      </c>
      <c r="J209" s="6">
        <v>268</v>
      </c>
      <c r="K209" s="8">
        <v>225.17</v>
      </c>
      <c r="L209" s="7">
        <v>5.97</v>
      </c>
      <c r="M209" s="6">
        <v>78</v>
      </c>
    </row>
    <row r="210" spans="1:13" ht="25.5" customHeight="1" thickBot="1" x14ac:dyDescent="0.25">
      <c r="A210" s="17">
        <v>45627</v>
      </c>
      <c r="B210" s="15">
        <v>116.97</v>
      </c>
      <c r="C210" s="15">
        <v>-1.67</v>
      </c>
      <c r="D210" s="14">
        <v>613</v>
      </c>
      <c r="E210" s="16">
        <v>98.17</v>
      </c>
      <c r="F210" s="15">
        <v>-8.6999999999999993</v>
      </c>
      <c r="G210" s="14">
        <v>236</v>
      </c>
      <c r="H210" s="16">
        <v>107.88</v>
      </c>
      <c r="I210" s="15">
        <v>-0.41</v>
      </c>
      <c r="J210" s="14">
        <v>298</v>
      </c>
      <c r="K210" s="16">
        <v>228.46</v>
      </c>
      <c r="L210" s="15">
        <v>3.44</v>
      </c>
      <c r="M210" s="14">
        <v>79</v>
      </c>
    </row>
    <row r="211" spans="1:13" ht="25.5" customHeight="1" x14ac:dyDescent="0.2">
      <c r="A211" s="13">
        <v>45658</v>
      </c>
      <c r="B211" s="11">
        <v>121.98</v>
      </c>
      <c r="C211" s="11">
        <v>-1.6</v>
      </c>
      <c r="D211" s="10">
        <v>406</v>
      </c>
      <c r="E211" s="12">
        <v>101.87</v>
      </c>
      <c r="F211" s="11">
        <v>3.47</v>
      </c>
      <c r="G211" s="10">
        <v>151</v>
      </c>
      <c r="H211" s="12">
        <v>110.77</v>
      </c>
      <c r="I211" s="11">
        <v>-7.1</v>
      </c>
      <c r="J211" s="10">
        <v>187</v>
      </c>
      <c r="K211" s="12">
        <v>232.02</v>
      </c>
      <c r="L211" s="11">
        <v>-1.1100000000000001</v>
      </c>
      <c r="M211" s="10">
        <v>68</v>
      </c>
    </row>
    <row r="212" spans="1:13" ht="25.5" customHeight="1" x14ac:dyDescent="0.2">
      <c r="A212" s="9">
        <v>45689</v>
      </c>
      <c r="B212" s="7">
        <v>128.31</v>
      </c>
      <c r="C212" s="7">
        <v>10.38</v>
      </c>
      <c r="D212" s="6">
        <v>387</v>
      </c>
      <c r="E212" s="8">
        <v>110.37</v>
      </c>
      <c r="F212" s="7">
        <v>9</v>
      </c>
      <c r="G212" s="6">
        <v>143</v>
      </c>
      <c r="H212" s="8">
        <v>112.89</v>
      </c>
      <c r="I212" s="7">
        <v>7.33</v>
      </c>
      <c r="J212" s="6">
        <v>186</v>
      </c>
      <c r="K212" s="8">
        <v>263.57</v>
      </c>
      <c r="L212" s="7">
        <v>20</v>
      </c>
      <c r="M212" s="6">
        <v>58</v>
      </c>
    </row>
    <row r="213" spans="1:13" ht="25.5" customHeight="1" thickBot="1" x14ac:dyDescent="0.25">
      <c r="A213" s="9">
        <v>45717</v>
      </c>
      <c r="B213" s="7">
        <v>138.38999999999999</v>
      </c>
      <c r="C213" s="7">
        <v>14.6</v>
      </c>
      <c r="D213" s="6">
        <v>436</v>
      </c>
      <c r="E213" s="8">
        <v>114.11</v>
      </c>
      <c r="F213" s="7">
        <v>6.05</v>
      </c>
      <c r="G213" s="6">
        <v>152</v>
      </c>
      <c r="H213" s="8">
        <v>132.69</v>
      </c>
      <c r="I213" s="7">
        <v>20.64</v>
      </c>
      <c r="J213" s="6">
        <v>223</v>
      </c>
      <c r="K213" s="8">
        <v>244.56</v>
      </c>
      <c r="L213" s="7">
        <v>13.26</v>
      </c>
      <c r="M213" s="6">
        <v>61</v>
      </c>
    </row>
    <row r="214" spans="1:13" x14ac:dyDescent="0.2">
      <c r="A214" s="5"/>
      <c r="B214" s="4"/>
      <c r="C214" s="4"/>
      <c r="D214" s="3"/>
      <c r="E214" s="4"/>
      <c r="F214" s="4"/>
      <c r="G214" s="3"/>
      <c r="H214" s="4"/>
      <c r="I214" s="4"/>
      <c r="J214" s="3"/>
      <c r="K214" s="4"/>
      <c r="L214" s="4"/>
      <c r="M214" s="3"/>
    </row>
    <row r="215" spans="1:13" ht="16.2" x14ac:dyDescent="0.2">
      <c r="G215" s="105" t="s">
        <v>20</v>
      </c>
      <c r="H215" s="105"/>
    </row>
    <row r="502" spans="1:13" x14ac:dyDescent="0.2">
      <c r="A502" s="5"/>
      <c r="B502" s="4"/>
      <c r="C502" s="4"/>
      <c r="D502" s="3"/>
      <c r="E502" s="4"/>
      <c r="F502" s="4"/>
      <c r="G502" s="3"/>
      <c r="H502" s="4"/>
      <c r="I502" s="4"/>
      <c r="J502" s="3"/>
      <c r="K502" s="4"/>
      <c r="L502" s="4"/>
      <c r="M502" s="3"/>
    </row>
  </sheetData>
  <phoneticPr fontId="2"/>
  <conditionalFormatting sqref="A1:M21 A22:B22 D22:M22 A23:M1048576">
    <cfRule type="expression" dxfId="19" priority="3">
      <formula>MATCH(MAX(A:A)+1,A:A, 1)-2&lt;=ROW($A1)=TRUE</formula>
    </cfRule>
  </conditionalFormatting>
  <conditionalFormatting sqref="B21:B213 E21:E213 H21:H213 K21:K213">
    <cfRule type="expression" dxfId="18" priority="1">
      <formula>AVERAGE(D10:D21) &lt; 100</formula>
    </cfRule>
  </conditionalFormatting>
  <conditionalFormatting sqref="F22:F213 I22:I213 L22:L213 C23:C213">
    <cfRule type="expression" dxfId="17" priority="2">
      <formula>AVERAGE(D11:D22)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E24026-1BDE-495C-90FD-23FFAAAE8B1F}">
  <sheetPr codeName="Sheet26"/>
  <dimension ref="A1:M502"/>
  <sheetViews>
    <sheetView showGridLines="0" view="pageBreakPreview" zoomScale="70" zoomScaleNormal="60" zoomScaleSheetLayoutView="70" zoomScalePageLayoutView="50" workbookViewId="0"/>
  </sheetViews>
  <sheetFormatPr defaultRowHeight="13.2" x14ac:dyDescent="0.2"/>
  <cols>
    <col min="1" max="1" width="18.6640625" style="2" customWidth="1"/>
    <col min="2" max="2" width="13.6640625" style="1" customWidth="1"/>
    <col min="3" max="3" width="11.109375" style="1" customWidth="1"/>
    <col min="4" max="4" width="11.109375" customWidth="1"/>
    <col min="5" max="5" width="13.6640625" style="1" customWidth="1"/>
    <col min="6" max="6" width="11.109375" style="1" customWidth="1"/>
    <col min="7" max="7" width="11.109375" customWidth="1"/>
    <col min="8" max="8" width="13.6640625" style="1" customWidth="1"/>
    <col min="9" max="9" width="11.109375" style="1" customWidth="1"/>
    <col min="10" max="10" width="11.109375" customWidth="1"/>
    <col min="11" max="11" width="13.6640625" style="1" customWidth="1"/>
    <col min="12" max="12" width="11.109375" style="1" customWidth="1"/>
    <col min="13" max="13" width="11.109375" customWidth="1"/>
  </cols>
  <sheetData>
    <row r="1" spans="1:13" ht="26.25" customHeight="1" x14ac:dyDescent="0.2">
      <c r="D1" s="67"/>
      <c r="G1" s="67"/>
      <c r="J1" s="67"/>
      <c r="K1" s="70" t="s">
        <v>41</v>
      </c>
      <c r="L1" s="104" t="s">
        <v>40</v>
      </c>
      <c r="M1" s="68"/>
    </row>
    <row r="2" spans="1:13" ht="26.25" customHeight="1" thickBot="1" x14ac:dyDescent="0.25">
      <c r="D2" s="67"/>
      <c r="G2" s="67"/>
      <c r="J2" s="67"/>
      <c r="K2" s="66"/>
      <c r="L2" s="65" t="s">
        <v>39</v>
      </c>
      <c r="M2" s="64"/>
    </row>
    <row r="3" spans="1:13" ht="14.25" customHeight="1" thickBot="1" x14ac:dyDescent="0.25">
      <c r="A3" s="63"/>
      <c r="B3" s="62"/>
      <c r="C3" s="61"/>
      <c r="D3" s="60"/>
      <c r="E3" s="61"/>
      <c r="F3" s="61"/>
      <c r="G3" s="60"/>
      <c r="H3" s="61"/>
      <c r="I3" s="61"/>
      <c r="J3" s="60"/>
      <c r="K3" s="61"/>
      <c r="L3" s="61"/>
      <c r="M3" s="60"/>
    </row>
    <row r="4" spans="1:13" ht="19.8" thickBot="1" x14ac:dyDescent="0.3">
      <c r="A4" s="59"/>
      <c r="B4" s="58"/>
      <c r="C4" s="57"/>
      <c r="D4" s="56"/>
      <c r="E4" s="54"/>
      <c r="F4" s="54"/>
      <c r="G4" s="55"/>
      <c r="H4" s="54"/>
      <c r="I4" s="54"/>
      <c r="J4" s="55"/>
      <c r="K4" s="54"/>
      <c r="L4" s="54"/>
      <c r="M4" s="53"/>
    </row>
    <row r="5" spans="1:13" ht="19.2" x14ac:dyDescent="0.25">
      <c r="A5" s="52"/>
      <c r="B5" s="51" t="s">
        <v>13</v>
      </c>
      <c r="C5" s="50"/>
      <c r="D5" s="49"/>
      <c r="E5" s="48" t="s">
        <v>12</v>
      </c>
      <c r="F5" s="45"/>
      <c r="G5" s="47"/>
      <c r="H5" s="48" t="s">
        <v>11</v>
      </c>
      <c r="I5" s="45"/>
      <c r="J5" s="47"/>
      <c r="K5" s="46" t="s">
        <v>10</v>
      </c>
      <c r="L5" s="45"/>
      <c r="M5" s="44"/>
    </row>
    <row r="6" spans="1:13" ht="19.8" thickBot="1" x14ac:dyDescent="0.3">
      <c r="A6" s="43"/>
      <c r="B6" s="42" t="s">
        <v>9</v>
      </c>
      <c r="C6" s="41"/>
      <c r="D6" s="41"/>
      <c r="E6" s="40" t="s">
        <v>8</v>
      </c>
      <c r="F6" s="39"/>
      <c r="G6" s="39"/>
      <c r="H6" s="40" t="s">
        <v>7</v>
      </c>
      <c r="I6" s="39"/>
      <c r="J6" s="39"/>
      <c r="K6" s="40" t="s">
        <v>6</v>
      </c>
      <c r="L6" s="39"/>
      <c r="M6" s="38"/>
    </row>
    <row r="7" spans="1:13" ht="16.5" customHeight="1" x14ac:dyDescent="0.2">
      <c r="A7" s="37"/>
      <c r="B7" s="36"/>
      <c r="C7" s="34"/>
      <c r="D7" s="33"/>
      <c r="E7" s="35"/>
      <c r="F7" s="34"/>
      <c r="G7" s="33"/>
      <c r="H7" s="35"/>
      <c r="I7" s="34"/>
      <c r="J7" s="33"/>
      <c r="K7" s="35"/>
      <c r="L7" s="34"/>
      <c r="M7" s="33"/>
    </row>
    <row r="8" spans="1:13" ht="48.6" x14ac:dyDescent="0.2">
      <c r="A8" s="29"/>
      <c r="B8" s="28" t="s">
        <v>5</v>
      </c>
      <c r="C8" s="31" t="s">
        <v>68</v>
      </c>
      <c r="D8" s="30" t="s">
        <v>3</v>
      </c>
      <c r="E8" s="32" t="s">
        <v>5</v>
      </c>
      <c r="F8" s="31" t="s">
        <v>68</v>
      </c>
      <c r="G8" s="30" t="s">
        <v>3</v>
      </c>
      <c r="H8" s="32" t="s">
        <v>5</v>
      </c>
      <c r="I8" s="31" t="s">
        <v>68</v>
      </c>
      <c r="J8" s="30" t="s">
        <v>3</v>
      </c>
      <c r="K8" s="32" t="s">
        <v>5</v>
      </c>
      <c r="L8" s="31" t="s">
        <v>67</v>
      </c>
      <c r="M8" s="30" t="s">
        <v>3</v>
      </c>
    </row>
    <row r="9" spans="1:13" ht="114" thickBot="1" x14ac:dyDescent="0.25">
      <c r="A9" s="29"/>
      <c r="B9" s="28" t="s">
        <v>2</v>
      </c>
      <c r="C9" s="25" t="s">
        <v>66</v>
      </c>
      <c r="D9" s="27" t="s">
        <v>0</v>
      </c>
      <c r="E9" s="26" t="s">
        <v>2</v>
      </c>
      <c r="F9" s="25" t="s">
        <v>66</v>
      </c>
      <c r="G9" s="24" t="s">
        <v>0</v>
      </c>
      <c r="H9" s="26" t="s">
        <v>2</v>
      </c>
      <c r="I9" s="25" t="s">
        <v>66</v>
      </c>
      <c r="J9" s="24" t="s">
        <v>0</v>
      </c>
      <c r="K9" s="26" t="s">
        <v>2</v>
      </c>
      <c r="L9" s="25" t="s">
        <v>66</v>
      </c>
      <c r="M9" s="24" t="s">
        <v>0</v>
      </c>
    </row>
    <row r="10" spans="1:13" ht="24.75" customHeight="1" x14ac:dyDescent="0.2">
      <c r="A10" s="13">
        <v>39539</v>
      </c>
      <c r="B10" s="11">
        <v>106.29</v>
      </c>
      <c r="C10" s="11"/>
      <c r="D10" s="10">
        <v>271</v>
      </c>
      <c r="E10" s="12">
        <v>112.05</v>
      </c>
      <c r="F10" s="11"/>
      <c r="G10" s="10">
        <v>115</v>
      </c>
      <c r="H10" s="12">
        <v>104.35</v>
      </c>
      <c r="I10" s="11"/>
      <c r="J10" s="10">
        <v>130</v>
      </c>
      <c r="K10" s="114">
        <v>94.24</v>
      </c>
      <c r="L10" s="11"/>
      <c r="M10" s="10">
        <v>26</v>
      </c>
    </row>
    <row r="11" spans="1:13" ht="24.75" customHeight="1" x14ac:dyDescent="0.2">
      <c r="A11" s="9">
        <v>39569</v>
      </c>
      <c r="B11" s="7">
        <v>108.76</v>
      </c>
      <c r="C11" s="7"/>
      <c r="D11" s="6">
        <v>286</v>
      </c>
      <c r="E11" s="8">
        <v>110.14</v>
      </c>
      <c r="F11" s="7"/>
      <c r="G11" s="6">
        <v>141</v>
      </c>
      <c r="H11" s="8">
        <v>107.73</v>
      </c>
      <c r="I11" s="7"/>
      <c r="J11" s="6">
        <v>121</v>
      </c>
      <c r="K11" s="113">
        <v>107.93</v>
      </c>
      <c r="L11" s="7"/>
      <c r="M11" s="6">
        <v>24</v>
      </c>
    </row>
    <row r="12" spans="1:13" ht="24.75" customHeight="1" x14ac:dyDescent="0.2">
      <c r="A12" s="9">
        <v>39600</v>
      </c>
      <c r="B12" s="7">
        <v>111.66</v>
      </c>
      <c r="C12" s="7"/>
      <c r="D12" s="6">
        <v>278</v>
      </c>
      <c r="E12" s="8">
        <v>109.76</v>
      </c>
      <c r="F12" s="7"/>
      <c r="G12" s="6">
        <v>123</v>
      </c>
      <c r="H12" s="8">
        <v>114.51</v>
      </c>
      <c r="I12" s="7"/>
      <c r="J12" s="6">
        <v>131</v>
      </c>
      <c r="K12" s="113">
        <v>102.45</v>
      </c>
      <c r="L12" s="7"/>
      <c r="M12" s="6">
        <v>24</v>
      </c>
    </row>
    <row r="13" spans="1:13" ht="24.75" customHeight="1" x14ac:dyDescent="0.2">
      <c r="A13" s="9">
        <v>39630</v>
      </c>
      <c r="B13" s="7">
        <v>105.19</v>
      </c>
      <c r="C13" s="7"/>
      <c r="D13" s="6">
        <v>340</v>
      </c>
      <c r="E13" s="8">
        <v>114.35</v>
      </c>
      <c r="F13" s="7"/>
      <c r="G13" s="6">
        <v>148</v>
      </c>
      <c r="H13" s="8">
        <v>98.13</v>
      </c>
      <c r="I13" s="7"/>
      <c r="J13" s="6">
        <v>165</v>
      </c>
      <c r="K13" s="113">
        <v>106.95</v>
      </c>
      <c r="L13" s="7"/>
      <c r="M13" s="6">
        <v>27</v>
      </c>
    </row>
    <row r="14" spans="1:13" ht="24.75" customHeight="1" x14ac:dyDescent="0.2">
      <c r="A14" s="9">
        <v>39661</v>
      </c>
      <c r="B14" s="7">
        <v>110.16</v>
      </c>
      <c r="C14" s="7"/>
      <c r="D14" s="6">
        <v>307</v>
      </c>
      <c r="E14" s="8">
        <v>109.46</v>
      </c>
      <c r="F14" s="7"/>
      <c r="G14" s="6">
        <v>140</v>
      </c>
      <c r="H14" s="8">
        <v>108.74</v>
      </c>
      <c r="I14" s="7"/>
      <c r="J14" s="6">
        <v>137</v>
      </c>
      <c r="K14" s="113">
        <v>121.06</v>
      </c>
      <c r="L14" s="7"/>
      <c r="M14" s="6">
        <v>30</v>
      </c>
    </row>
    <row r="15" spans="1:13" ht="24.75" customHeight="1" x14ac:dyDescent="0.2">
      <c r="A15" s="9">
        <v>39692</v>
      </c>
      <c r="B15" s="7">
        <v>109.06</v>
      </c>
      <c r="C15" s="7"/>
      <c r="D15" s="6">
        <v>228</v>
      </c>
      <c r="E15" s="8">
        <v>113.84</v>
      </c>
      <c r="F15" s="7"/>
      <c r="G15" s="6">
        <v>101</v>
      </c>
      <c r="H15" s="8">
        <v>105.66</v>
      </c>
      <c r="I15" s="7"/>
      <c r="J15" s="6">
        <v>109</v>
      </c>
      <c r="K15" s="113">
        <v>108.58</v>
      </c>
      <c r="L15" s="7"/>
      <c r="M15" s="6">
        <v>18</v>
      </c>
    </row>
    <row r="16" spans="1:13" ht="24.75" customHeight="1" x14ac:dyDescent="0.2">
      <c r="A16" s="9">
        <v>39722</v>
      </c>
      <c r="B16" s="7">
        <v>110.24</v>
      </c>
      <c r="C16" s="7"/>
      <c r="D16" s="6">
        <v>313</v>
      </c>
      <c r="E16" s="8">
        <v>114.87</v>
      </c>
      <c r="F16" s="7"/>
      <c r="G16" s="6">
        <v>123</v>
      </c>
      <c r="H16" s="8">
        <v>108.44</v>
      </c>
      <c r="I16" s="7"/>
      <c r="J16" s="6">
        <v>167</v>
      </c>
      <c r="K16" s="113">
        <v>101.47</v>
      </c>
      <c r="L16" s="7"/>
      <c r="M16" s="6">
        <v>23</v>
      </c>
    </row>
    <row r="17" spans="1:13" ht="24.75" customHeight="1" x14ac:dyDescent="0.2">
      <c r="A17" s="9">
        <v>39753</v>
      </c>
      <c r="B17" s="7">
        <v>101.78</v>
      </c>
      <c r="C17" s="7"/>
      <c r="D17" s="6">
        <v>283</v>
      </c>
      <c r="E17" s="8">
        <v>107.01</v>
      </c>
      <c r="F17" s="7"/>
      <c r="G17" s="6">
        <v>118</v>
      </c>
      <c r="H17" s="8">
        <v>99.62</v>
      </c>
      <c r="I17" s="7"/>
      <c r="J17" s="6">
        <v>142</v>
      </c>
      <c r="K17" s="113">
        <v>93.05</v>
      </c>
      <c r="L17" s="7"/>
      <c r="M17" s="6">
        <v>23</v>
      </c>
    </row>
    <row r="18" spans="1:13" ht="24.75" customHeight="1" thickBot="1" x14ac:dyDescent="0.25">
      <c r="A18" s="17">
        <v>39783</v>
      </c>
      <c r="B18" s="15">
        <v>101.12</v>
      </c>
      <c r="C18" s="15"/>
      <c r="D18" s="14">
        <v>295</v>
      </c>
      <c r="E18" s="16">
        <v>104.9</v>
      </c>
      <c r="F18" s="15"/>
      <c r="G18" s="14">
        <v>139</v>
      </c>
      <c r="H18" s="16">
        <v>99.51</v>
      </c>
      <c r="I18" s="15"/>
      <c r="J18" s="14">
        <v>128</v>
      </c>
      <c r="K18" s="112">
        <v>92.21</v>
      </c>
      <c r="L18" s="15"/>
      <c r="M18" s="14">
        <v>28</v>
      </c>
    </row>
    <row r="19" spans="1:13" ht="24.75" customHeight="1" x14ac:dyDescent="0.2">
      <c r="A19" s="13">
        <v>39814</v>
      </c>
      <c r="B19" s="111">
        <v>100.19</v>
      </c>
      <c r="C19" s="108"/>
      <c r="D19" s="107">
        <v>225</v>
      </c>
      <c r="E19" s="111">
        <v>107.35</v>
      </c>
      <c r="F19" s="108"/>
      <c r="G19" s="110">
        <v>93</v>
      </c>
      <c r="H19" s="111">
        <v>96.36</v>
      </c>
      <c r="I19" s="108"/>
      <c r="J19" s="110">
        <v>116</v>
      </c>
      <c r="K19" s="109">
        <v>95.36</v>
      </c>
      <c r="L19" s="108"/>
      <c r="M19" s="107">
        <v>16</v>
      </c>
    </row>
    <row r="20" spans="1:13" ht="24.75" customHeight="1" x14ac:dyDescent="0.2">
      <c r="A20" s="23">
        <v>39845</v>
      </c>
      <c r="B20" s="78">
        <v>110.78</v>
      </c>
      <c r="C20" s="77"/>
      <c r="D20" s="76">
        <v>203</v>
      </c>
      <c r="E20" s="78">
        <v>112.55</v>
      </c>
      <c r="F20" s="77"/>
      <c r="G20" s="79">
        <v>72</v>
      </c>
      <c r="H20" s="78">
        <v>109.88</v>
      </c>
      <c r="I20" s="77"/>
      <c r="J20" s="79">
        <v>111</v>
      </c>
      <c r="K20" s="106">
        <v>110.04</v>
      </c>
      <c r="L20" s="77"/>
      <c r="M20" s="76">
        <v>20</v>
      </c>
    </row>
    <row r="21" spans="1:13" ht="24.75" customHeight="1" x14ac:dyDescent="0.2">
      <c r="A21" s="9">
        <v>39873</v>
      </c>
      <c r="B21" s="78">
        <v>103.92</v>
      </c>
      <c r="C21" s="77"/>
      <c r="D21" s="76">
        <v>334</v>
      </c>
      <c r="E21" s="78">
        <v>105.94</v>
      </c>
      <c r="F21" s="77"/>
      <c r="G21" s="79">
        <v>122</v>
      </c>
      <c r="H21" s="78">
        <v>103.81</v>
      </c>
      <c r="I21" s="77"/>
      <c r="J21" s="79">
        <v>182</v>
      </c>
      <c r="K21" s="78">
        <v>95.86</v>
      </c>
      <c r="L21" s="77"/>
      <c r="M21" s="76">
        <v>30</v>
      </c>
    </row>
    <row r="22" spans="1:13" ht="24.75" customHeight="1" x14ac:dyDescent="0.2">
      <c r="A22" s="23">
        <v>39904</v>
      </c>
      <c r="B22" s="78">
        <v>100.86</v>
      </c>
      <c r="C22" s="7">
        <v>-5.1100000000000003</v>
      </c>
      <c r="D22" s="76">
        <v>251</v>
      </c>
      <c r="E22" s="78">
        <v>112.31</v>
      </c>
      <c r="F22" s="77">
        <v>0.23</v>
      </c>
      <c r="G22" s="79">
        <v>114</v>
      </c>
      <c r="H22" s="78">
        <v>94.94</v>
      </c>
      <c r="I22" s="77">
        <v>-9.02</v>
      </c>
      <c r="J22" s="79">
        <v>107</v>
      </c>
      <c r="K22" s="78">
        <v>86.67</v>
      </c>
      <c r="L22" s="77">
        <v>-8.0299999999999994</v>
      </c>
      <c r="M22" s="76">
        <v>30</v>
      </c>
    </row>
    <row r="23" spans="1:13" ht="24.75" customHeight="1" x14ac:dyDescent="0.2">
      <c r="A23" s="9">
        <v>39934</v>
      </c>
      <c r="B23" s="78">
        <v>99.78</v>
      </c>
      <c r="C23" s="77">
        <v>-8.26</v>
      </c>
      <c r="D23" s="76">
        <v>239</v>
      </c>
      <c r="E23" s="78">
        <v>104.46</v>
      </c>
      <c r="F23" s="77">
        <v>-5.16</v>
      </c>
      <c r="G23" s="79">
        <v>99</v>
      </c>
      <c r="H23" s="78">
        <v>95.32</v>
      </c>
      <c r="I23" s="77">
        <v>-11.52</v>
      </c>
      <c r="J23" s="79">
        <v>113</v>
      </c>
      <c r="K23" s="78">
        <v>105.65</v>
      </c>
      <c r="L23" s="77">
        <v>-2.11</v>
      </c>
      <c r="M23" s="76">
        <v>27</v>
      </c>
    </row>
    <row r="24" spans="1:13" ht="24.75" customHeight="1" x14ac:dyDescent="0.2">
      <c r="A24" s="23">
        <v>39965</v>
      </c>
      <c r="B24" s="78">
        <v>102.51</v>
      </c>
      <c r="C24" s="77">
        <v>-8.19</v>
      </c>
      <c r="D24" s="76">
        <v>310</v>
      </c>
      <c r="E24" s="78">
        <v>99.72</v>
      </c>
      <c r="F24" s="77">
        <v>-9.15</v>
      </c>
      <c r="G24" s="79">
        <v>130</v>
      </c>
      <c r="H24" s="78">
        <v>103.8</v>
      </c>
      <c r="I24" s="77">
        <v>-9.35</v>
      </c>
      <c r="J24" s="79">
        <v>141</v>
      </c>
      <c r="K24" s="78">
        <v>104.99</v>
      </c>
      <c r="L24" s="77">
        <v>2.48</v>
      </c>
      <c r="M24" s="76">
        <v>39</v>
      </c>
    </row>
    <row r="25" spans="1:13" ht="24.75" customHeight="1" x14ac:dyDescent="0.2">
      <c r="A25" s="9">
        <v>39995</v>
      </c>
      <c r="B25" s="78">
        <v>98.85</v>
      </c>
      <c r="C25" s="77">
        <v>-6.03</v>
      </c>
      <c r="D25" s="76">
        <v>314</v>
      </c>
      <c r="E25" s="78">
        <v>98.77</v>
      </c>
      <c r="F25" s="77">
        <v>-13.62</v>
      </c>
      <c r="G25" s="79">
        <v>152</v>
      </c>
      <c r="H25" s="78">
        <v>99.53</v>
      </c>
      <c r="I25" s="77">
        <v>1.43</v>
      </c>
      <c r="J25" s="79">
        <v>135</v>
      </c>
      <c r="K25" s="78">
        <v>95.13</v>
      </c>
      <c r="L25" s="77">
        <v>-11.05</v>
      </c>
      <c r="M25" s="76">
        <v>27</v>
      </c>
    </row>
    <row r="26" spans="1:13" ht="24.75" customHeight="1" x14ac:dyDescent="0.2">
      <c r="A26" s="23">
        <v>40026</v>
      </c>
      <c r="B26" s="78">
        <v>99.68</v>
      </c>
      <c r="C26" s="77">
        <v>-9.51</v>
      </c>
      <c r="D26" s="76">
        <v>241</v>
      </c>
      <c r="E26" s="78">
        <v>101.41</v>
      </c>
      <c r="F26" s="77">
        <v>-7.35</v>
      </c>
      <c r="G26" s="79">
        <v>101</v>
      </c>
      <c r="H26" s="78">
        <v>98.83</v>
      </c>
      <c r="I26" s="77">
        <v>-9.11</v>
      </c>
      <c r="J26" s="79">
        <v>114</v>
      </c>
      <c r="K26" s="78">
        <v>97.91</v>
      </c>
      <c r="L26" s="77">
        <v>-19.12</v>
      </c>
      <c r="M26" s="76">
        <v>26</v>
      </c>
    </row>
    <row r="27" spans="1:13" ht="24.75" customHeight="1" x14ac:dyDescent="0.2">
      <c r="A27" s="9">
        <v>40057</v>
      </c>
      <c r="B27" s="78">
        <v>104.31</v>
      </c>
      <c r="C27" s="77">
        <v>-4.3600000000000003</v>
      </c>
      <c r="D27" s="76">
        <v>253</v>
      </c>
      <c r="E27" s="78">
        <v>110.26</v>
      </c>
      <c r="F27" s="77">
        <v>-3.14</v>
      </c>
      <c r="G27" s="79">
        <v>112</v>
      </c>
      <c r="H27" s="78">
        <v>101.99</v>
      </c>
      <c r="I27" s="77">
        <v>-3.47</v>
      </c>
      <c r="J27" s="79">
        <v>117</v>
      </c>
      <c r="K27" s="78">
        <v>93.77</v>
      </c>
      <c r="L27" s="77">
        <v>-13.64</v>
      </c>
      <c r="M27" s="76">
        <v>24</v>
      </c>
    </row>
    <row r="28" spans="1:13" ht="24.75" customHeight="1" x14ac:dyDescent="0.2">
      <c r="A28" s="23">
        <v>40087</v>
      </c>
      <c r="B28" s="78">
        <v>103.95</v>
      </c>
      <c r="C28" s="77">
        <v>-5.71</v>
      </c>
      <c r="D28" s="76">
        <v>276</v>
      </c>
      <c r="E28" s="78">
        <v>106.36</v>
      </c>
      <c r="F28" s="77">
        <v>-7.41</v>
      </c>
      <c r="G28" s="79">
        <v>134</v>
      </c>
      <c r="H28" s="78">
        <v>102.69</v>
      </c>
      <c r="I28" s="77">
        <v>-5.3</v>
      </c>
      <c r="J28" s="79">
        <v>119</v>
      </c>
      <c r="K28" s="78">
        <v>99.67</v>
      </c>
      <c r="L28" s="77">
        <v>-1.77</v>
      </c>
      <c r="M28" s="76">
        <v>23</v>
      </c>
    </row>
    <row r="29" spans="1:13" ht="24.75" customHeight="1" x14ac:dyDescent="0.2">
      <c r="A29" s="80">
        <v>40118</v>
      </c>
      <c r="B29" s="78">
        <v>101.44</v>
      </c>
      <c r="C29" s="77">
        <v>-0.33</v>
      </c>
      <c r="D29" s="76">
        <v>248</v>
      </c>
      <c r="E29" s="78">
        <v>98.54</v>
      </c>
      <c r="F29" s="77">
        <v>-7.92</v>
      </c>
      <c r="G29" s="79">
        <v>111</v>
      </c>
      <c r="H29" s="78">
        <v>104.82</v>
      </c>
      <c r="I29" s="77">
        <v>5.22</v>
      </c>
      <c r="J29" s="79">
        <v>113</v>
      </c>
      <c r="K29" s="78">
        <v>95.96</v>
      </c>
      <c r="L29" s="77">
        <v>3.13</v>
      </c>
      <c r="M29" s="76">
        <v>24</v>
      </c>
    </row>
    <row r="30" spans="1:13" ht="24.75" customHeight="1" thickBot="1" x14ac:dyDescent="0.25">
      <c r="A30" s="75">
        <v>40148</v>
      </c>
      <c r="B30" s="73">
        <v>101.72</v>
      </c>
      <c r="C30" s="72">
        <v>0.59</v>
      </c>
      <c r="D30" s="71">
        <v>358</v>
      </c>
      <c r="E30" s="73">
        <v>103.25</v>
      </c>
      <c r="F30" s="72">
        <v>-1.57</v>
      </c>
      <c r="G30" s="74">
        <v>162</v>
      </c>
      <c r="H30" s="73">
        <v>101.71</v>
      </c>
      <c r="I30" s="72">
        <v>2.21</v>
      </c>
      <c r="J30" s="74">
        <v>161</v>
      </c>
      <c r="K30" s="73">
        <v>95.92</v>
      </c>
      <c r="L30" s="72">
        <v>4.0199999999999996</v>
      </c>
      <c r="M30" s="71">
        <v>35</v>
      </c>
    </row>
    <row r="31" spans="1:13" ht="24.75" customHeight="1" x14ac:dyDescent="0.2">
      <c r="A31" s="80">
        <v>40179</v>
      </c>
      <c r="B31" s="78">
        <v>95.89</v>
      </c>
      <c r="C31" s="77">
        <v>-4.29</v>
      </c>
      <c r="D31" s="76">
        <v>233</v>
      </c>
      <c r="E31" s="78">
        <v>92.58</v>
      </c>
      <c r="F31" s="77">
        <v>-13.76</v>
      </c>
      <c r="G31" s="79">
        <v>92</v>
      </c>
      <c r="H31" s="78">
        <v>96.77</v>
      </c>
      <c r="I31" s="77">
        <v>0.43</v>
      </c>
      <c r="J31" s="79">
        <v>115</v>
      </c>
      <c r="K31" s="78">
        <v>103.01</v>
      </c>
      <c r="L31" s="77">
        <v>8.02</v>
      </c>
      <c r="M31" s="76">
        <v>26</v>
      </c>
    </row>
    <row r="32" spans="1:13" ht="24.75" customHeight="1" x14ac:dyDescent="0.2">
      <c r="A32" s="80">
        <v>40210</v>
      </c>
      <c r="B32" s="78">
        <v>101.14</v>
      </c>
      <c r="C32" s="77">
        <v>-8.6999999999999993</v>
      </c>
      <c r="D32" s="76">
        <v>240</v>
      </c>
      <c r="E32" s="78">
        <v>102.61</v>
      </c>
      <c r="F32" s="77">
        <v>-8.83</v>
      </c>
      <c r="G32" s="79">
        <v>104</v>
      </c>
      <c r="H32" s="78">
        <v>101.66</v>
      </c>
      <c r="I32" s="77">
        <v>-7.48</v>
      </c>
      <c r="J32" s="79">
        <v>108</v>
      </c>
      <c r="K32" s="78">
        <v>93.6</v>
      </c>
      <c r="L32" s="77">
        <v>-14.94</v>
      </c>
      <c r="M32" s="76">
        <v>28</v>
      </c>
    </row>
    <row r="33" spans="1:13" ht="24.75" customHeight="1" x14ac:dyDescent="0.2">
      <c r="A33" s="80">
        <v>40238</v>
      </c>
      <c r="B33" s="78">
        <v>98.39</v>
      </c>
      <c r="C33" s="77">
        <v>-5.32</v>
      </c>
      <c r="D33" s="76">
        <v>324</v>
      </c>
      <c r="E33" s="78">
        <v>102.33</v>
      </c>
      <c r="F33" s="77">
        <v>-3.41</v>
      </c>
      <c r="G33" s="79">
        <v>135</v>
      </c>
      <c r="H33" s="78">
        <v>96.98</v>
      </c>
      <c r="I33" s="77">
        <v>-6.58</v>
      </c>
      <c r="J33" s="79">
        <v>150</v>
      </c>
      <c r="K33" s="78">
        <v>91.2</v>
      </c>
      <c r="L33" s="77">
        <v>-4.8600000000000003</v>
      </c>
      <c r="M33" s="76">
        <v>39</v>
      </c>
    </row>
    <row r="34" spans="1:13" ht="24.75" customHeight="1" x14ac:dyDescent="0.2">
      <c r="A34" s="80">
        <v>40269</v>
      </c>
      <c r="B34" s="78">
        <v>100.74</v>
      </c>
      <c r="C34" s="77">
        <v>-0.12</v>
      </c>
      <c r="D34" s="76">
        <v>266</v>
      </c>
      <c r="E34" s="78">
        <v>98.5</v>
      </c>
      <c r="F34" s="77">
        <v>-12.3</v>
      </c>
      <c r="G34" s="79">
        <v>110</v>
      </c>
      <c r="H34" s="78">
        <v>102.3</v>
      </c>
      <c r="I34" s="77">
        <v>7.75</v>
      </c>
      <c r="J34" s="79">
        <v>109</v>
      </c>
      <c r="K34" s="78">
        <v>101.37</v>
      </c>
      <c r="L34" s="77">
        <v>16.96</v>
      </c>
      <c r="M34" s="76">
        <v>47</v>
      </c>
    </row>
    <row r="35" spans="1:13" ht="24.75" customHeight="1" x14ac:dyDescent="0.2">
      <c r="A35" s="80">
        <v>40299</v>
      </c>
      <c r="B35" s="78">
        <v>99.28</v>
      </c>
      <c r="C35" s="77">
        <v>-0.5</v>
      </c>
      <c r="D35" s="76">
        <v>217</v>
      </c>
      <c r="E35" s="78">
        <v>104.85</v>
      </c>
      <c r="F35" s="77">
        <v>0.37</v>
      </c>
      <c r="G35" s="79">
        <v>93</v>
      </c>
      <c r="H35" s="78">
        <v>94.82</v>
      </c>
      <c r="I35" s="77">
        <v>-0.52</v>
      </c>
      <c r="J35" s="79">
        <v>95</v>
      </c>
      <c r="K35" s="78">
        <v>101.59</v>
      </c>
      <c r="L35" s="77">
        <v>-3.84</v>
      </c>
      <c r="M35" s="76">
        <v>29</v>
      </c>
    </row>
    <row r="36" spans="1:13" ht="24.75" customHeight="1" x14ac:dyDescent="0.2">
      <c r="A36" s="80">
        <v>40330</v>
      </c>
      <c r="B36" s="78">
        <v>101.19</v>
      </c>
      <c r="C36" s="77">
        <v>-1.29</v>
      </c>
      <c r="D36" s="76">
        <v>294</v>
      </c>
      <c r="E36" s="78">
        <v>97.45</v>
      </c>
      <c r="F36" s="77">
        <v>-2.2799999999999998</v>
      </c>
      <c r="G36" s="79">
        <v>149</v>
      </c>
      <c r="H36" s="78">
        <v>103.45</v>
      </c>
      <c r="I36" s="77">
        <v>-0.34</v>
      </c>
      <c r="J36" s="79">
        <v>113</v>
      </c>
      <c r="K36" s="78">
        <v>105.24</v>
      </c>
      <c r="L36" s="77">
        <v>0.24</v>
      </c>
      <c r="M36" s="76">
        <v>32</v>
      </c>
    </row>
    <row r="37" spans="1:13" ht="24.75" customHeight="1" x14ac:dyDescent="0.2">
      <c r="A37" s="80">
        <v>40360</v>
      </c>
      <c r="B37" s="78">
        <v>104.46</v>
      </c>
      <c r="C37" s="77">
        <v>5.68</v>
      </c>
      <c r="D37" s="76">
        <v>354</v>
      </c>
      <c r="E37" s="78">
        <v>98.09</v>
      </c>
      <c r="F37" s="77">
        <v>-0.69</v>
      </c>
      <c r="G37" s="79">
        <v>182</v>
      </c>
      <c r="H37" s="78">
        <v>108.14</v>
      </c>
      <c r="I37" s="77">
        <v>8.65</v>
      </c>
      <c r="J37" s="79">
        <v>139</v>
      </c>
      <c r="K37" s="78">
        <v>114.74</v>
      </c>
      <c r="L37" s="77">
        <v>20.61</v>
      </c>
      <c r="M37" s="76">
        <v>33</v>
      </c>
    </row>
    <row r="38" spans="1:13" ht="24.75" customHeight="1" x14ac:dyDescent="0.2">
      <c r="A38" s="80">
        <v>40391</v>
      </c>
      <c r="B38" s="78">
        <v>96.67</v>
      </c>
      <c r="C38" s="77">
        <v>-3.02</v>
      </c>
      <c r="D38" s="76">
        <v>278</v>
      </c>
      <c r="E38" s="78">
        <v>106.63</v>
      </c>
      <c r="F38" s="77">
        <v>5.15</v>
      </c>
      <c r="G38" s="79">
        <v>132</v>
      </c>
      <c r="H38" s="78">
        <v>88.52</v>
      </c>
      <c r="I38" s="77">
        <v>-10.43</v>
      </c>
      <c r="J38" s="79">
        <v>115</v>
      </c>
      <c r="K38" s="78">
        <v>98.93</v>
      </c>
      <c r="L38" s="77">
        <v>1.04</v>
      </c>
      <c r="M38" s="76">
        <v>31</v>
      </c>
    </row>
    <row r="39" spans="1:13" ht="24.75" customHeight="1" x14ac:dyDescent="0.2">
      <c r="A39" s="80">
        <v>40422</v>
      </c>
      <c r="B39" s="78">
        <v>99.64</v>
      </c>
      <c r="C39" s="77">
        <v>-4.4800000000000004</v>
      </c>
      <c r="D39" s="76">
        <v>305</v>
      </c>
      <c r="E39" s="78">
        <v>99.48</v>
      </c>
      <c r="F39" s="77">
        <v>-9.7799999999999994</v>
      </c>
      <c r="G39" s="79">
        <v>150</v>
      </c>
      <c r="H39" s="78">
        <v>99.5</v>
      </c>
      <c r="I39" s="77">
        <v>-2.44</v>
      </c>
      <c r="J39" s="79">
        <v>130</v>
      </c>
      <c r="K39" s="78">
        <v>101.35</v>
      </c>
      <c r="L39" s="77">
        <v>8.08</v>
      </c>
      <c r="M39" s="76">
        <v>25</v>
      </c>
    </row>
    <row r="40" spans="1:13" ht="24.75" customHeight="1" x14ac:dyDescent="0.2">
      <c r="A40" s="80">
        <v>40452</v>
      </c>
      <c r="B40" s="78">
        <v>102.14</v>
      </c>
      <c r="C40" s="77">
        <v>-1.74</v>
      </c>
      <c r="D40" s="76">
        <v>305</v>
      </c>
      <c r="E40" s="78">
        <v>103.62</v>
      </c>
      <c r="F40" s="77">
        <v>-2.58</v>
      </c>
      <c r="G40" s="79">
        <v>154</v>
      </c>
      <c r="H40" s="78">
        <v>102.39</v>
      </c>
      <c r="I40" s="77">
        <v>-0.28999999999999998</v>
      </c>
      <c r="J40" s="79">
        <v>125</v>
      </c>
      <c r="K40" s="78">
        <v>93.53</v>
      </c>
      <c r="L40" s="77">
        <v>-6.16</v>
      </c>
      <c r="M40" s="76">
        <v>26</v>
      </c>
    </row>
    <row r="41" spans="1:13" ht="24.75" customHeight="1" x14ac:dyDescent="0.2">
      <c r="A41" s="80">
        <v>40483</v>
      </c>
      <c r="B41" s="78">
        <v>100.04</v>
      </c>
      <c r="C41" s="77">
        <v>-1.38</v>
      </c>
      <c r="D41" s="76">
        <v>286</v>
      </c>
      <c r="E41" s="78">
        <v>97.05</v>
      </c>
      <c r="F41" s="77">
        <v>-1.51</v>
      </c>
      <c r="G41" s="79">
        <v>145</v>
      </c>
      <c r="H41" s="78">
        <v>103.58</v>
      </c>
      <c r="I41" s="77">
        <v>-1.18</v>
      </c>
      <c r="J41" s="79">
        <v>112</v>
      </c>
      <c r="K41" s="78">
        <v>94.95</v>
      </c>
      <c r="L41" s="77">
        <v>-1.05</v>
      </c>
      <c r="M41" s="76">
        <v>29</v>
      </c>
    </row>
    <row r="42" spans="1:13" ht="24.75" customHeight="1" thickBot="1" x14ac:dyDescent="0.25">
      <c r="A42" s="75">
        <v>40513</v>
      </c>
      <c r="B42" s="73">
        <v>99.61</v>
      </c>
      <c r="C42" s="72">
        <v>-2.0699999999999998</v>
      </c>
      <c r="D42" s="71">
        <v>304</v>
      </c>
      <c r="E42" s="73">
        <v>96.76</v>
      </c>
      <c r="F42" s="72">
        <v>-6.29</v>
      </c>
      <c r="G42" s="74">
        <v>156</v>
      </c>
      <c r="H42" s="73">
        <v>101.84</v>
      </c>
      <c r="I42" s="72">
        <v>0.13</v>
      </c>
      <c r="J42" s="74">
        <v>116</v>
      </c>
      <c r="K42" s="73">
        <v>100.41</v>
      </c>
      <c r="L42" s="72">
        <v>4.68</v>
      </c>
      <c r="M42" s="71">
        <v>32</v>
      </c>
    </row>
    <row r="43" spans="1:13" ht="24.75" customHeight="1" x14ac:dyDescent="0.2">
      <c r="A43" s="80">
        <v>40544</v>
      </c>
      <c r="B43" s="78">
        <v>93.33</v>
      </c>
      <c r="C43" s="77">
        <v>-2.67</v>
      </c>
      <c r="D43" s="76">
        <v>229</v>
      </c>
      <c r="E43" s="78">
        <v>97.53</v>
      </c>
      <c r="F43" s="77">
        <v>5.35</v>
      </c>
      <c r="G43" s="79">
        <v>89</v>
      </c>
      <c r="H43" s="78">
        <v>91.15</v>
      </c>
      <c r="I43" s="77">
        <v>-5.81</v>
      </c>
      <c r="J43" s="79">
        <v>109</v>
      </c>
      <c r="K43" s="78">
        <v>90.2</v>
      </c>
      <c r="L43" s="77">
        <v>-12.44</v>
      </c>
      <c r="M43" s="76">
        <v>31</v>
      </c>
    </row>
    <row r="44" spans="1:13" ht="24.75" customHeight="1" x14ac:dyDescent="0.2">
      <c r="A44" s="80">
        <v>40575</v>
      </c>
      <c r="B44" s="78">
        <v>93.75</v>
      </c>
      <c r="C44" s="77">
        <v>-7.31</v>
      </c>
      <c r="D44" s="76">
        <v>246</v>
      </c>
      <c r="E44" s="78">
        <v>91</v>
      </c>
      <c r="F44" s="77">
        <v>-11.31</v>
      </c>
      <c r="G44" s="79">
        <v>114</v>
      </c>
      <c r="H44" s="78">
        <v>92.45</v>
      </c>
      <c r="I44" s="77">
        <v>-9.06</v>
      </c>
      <c r="J44" s="79">
        <v>108</v>
      </c>
      <c r="K44" s="78">
        <v>112.79</v>
      </c>
      <c r="L44" s="77">
        <v>20.5</v>
      </c>
      <c r="M44" s="76">
        <v>24</v>
      </c>
    </row>
    <row r="45" spans="1:13" ht="24.75" customHeight="1" x14ac:dyDescent="0.2">
      <c r="A45" s="80">
        <v>40603</v>
      </c>
      <c r="B45" s="78">
        <v>99.38</v>
      </c>
      <c r="C45" s="77">
        <v>1.01</v>
      </c>
      <c r="D45" s="76">
        <v>330</v>
      </c>
      <c r="E45" s="78">
        <v>103.02</v>
      </c>
      <c r="F45" s="77">
        <v>0.67</v>
      </c>
      <c r="G45" s="79">
        <v>148</v>
      </c>
      <c r="H45" s="78">
        <v>94.14</v>
      </c>
      <c r="I45" s="77">
        <v>-2.93</v>
      </c>
      <c r="J45" s="79">
        <v>139</v>
      </c>
      <c r="K45" s="78">
        <v>110.94</v>
      </c>
      <c r="L45" s="77">
        <v>21.64</v>
      </c>
      <c r="M45" s="76">
        <v>43</v>
      </c>
    </row>
    <row r="46" spans="1:13" ht="24.75" customHeight="1" x14ac:dyDescent="0.2">
      <c r="A46" s="80">
        <v>40634</v>
      </c>
      <c r="B46" s="78">
        <v>99.37</v>
      </c>
      <c r="C46" s="77">
        <v>-1.36</v>
      </c>
      <c r="D46" s="76">
        <v>269</v>
      </c>
      <c r="E46" s="78">
        <v>99.93</v>
      </c>
      <c r="F46" s="77">
        <v>1.45</v>
      </c>
      <c r="G46" s="79">
        <v>132</v>
      </c>
      <c r="H46" s="78">
        <v>101.15</v>
      </c>
      <c r="I46" s="77">
        <v>-1.1200000000000001</v>
      </c>
      <c r="J46" s="79">
        <v>112</v>
      </c>
      <c r="K46" s="78">
        <v>88.04</v>
      </c>
      <c r="L46" s="77">
        <v>-13.15</v>
      </c>
      <c r="M46" s="76">
        <v>25</v>
      </c>
    </row>
    <row r="47" spans="1:13" ht="24.75" customHeight="1" x14ac:dyDescent="0.2">
      <c r="A47" s="80">
        <v>40664</v>
      </c>
      <c r="B47" s="78">
        <v>100.81</v>
      </c>
      <c r="C47" s="77">
        <v>1.54</v>
      </c>
      <c r="D47" s="76">
        <v>274</v>
      </c>
      <c r="E47" s="78">
        <v>100.36</v>
      </c>
      <c r="F47" s="77">
        <v>-4.28</v>
      </c>
      <c r="G47" s="79">
        <v>151</v>
      </c>
      <c r="H47" s="78">
        <v>99.75</v>
      </c>
      <c r="I47" s="77">
        <v>5.2</v>
      </c>
      <c r="J47" s="79">
        <v>102</v>
      </c>
      <c r="K47" s="78">
        <v>108.4</v>
      </c>
      <c r="L47" s="77">
        <v>6.7</v>
      </c>
      <c r="M47" s="76">
        <v>21</v>
      </c>
    </row>
    <row r="48" spans="1:13" ht="24.75" customHeight="1" x14ac:dyDescent="0.2">
      <c r="A48" s="80">
        <v>40695</v>
      </c>
      <c r="B48" s="78">
        <v>99.56</v>
      </c>
      <c r="C48" s="77">
        <v>-1.61</v>
      </c>
      <c r="D48" s="76">
        <v>310</v>
      </c>
      <c r="E48" s="78">
        <v>99.69</v>
      </c>
      <c r="F48" s="77">
        <v>2.2999999999999998</v>
      </c>
      <c r="G48" s="79">
        <v>166</v>
      </c>
      <c r="H48" s="78">
        <v>98.09</v>
      </c>
      <c r="I48" s="77">
        <v>-5.18</v>
      </c>
      <c r="J48" s="79">
        <v>113</v>
      </c>
      <c r="K48" s="78">
        <v>106.29</v>
      </c>
      <c r="L48" s="77">
        <v>1</v>
      </c>
      <c r="M48" s="76">
        <v>31</v>
      </c>
    </row>
    <row r="49" spans="1:13" ht="24.75" customHeight="1" x14ac:dyDescent="0.2">
      <c r="A49" s="80">
        <v>40725</v>
      </c>
      <c r="B49" s="78">
        <v>103.94</v>
      </c>
      <c r="C49" s="77">
        <v>-0.5</v>
      </c>
      <c r="D49" s="76">
        <v>298</v>
      </c>
      <c r="E49" s="78">
        <v>103.94</v>
      </c>
      <c r="F49" s="77">
        <v>5.96</v>
      </c>
      <c r="G49" s="79">
        <v>157</v>
      </c>
      <c r="H49" s="78">
        <v>99.12</v>
      </c>
      <c r="I49" s="77">
        <v>-8.34</v>
      </c>
      <c r="J49" s="79">
        <v>114</v>
      </c>
      <c r="K49" s="78">
        <v>129.41</v>
      </c>
      <c r="L49" s="77">
        <v>12.79</v>
      </c>
      <c r="M49" s="76">
        <v>27</v>
      </c>
    </row>
    <row r="50" spans="1:13" ht="24.75" customHeight="1" x14ac:dyDescent="0.2">
      <c r="A50" s="80">
        <v>40756</v>
      </c>
      <c r="B50" s="78">
        <v>95.58</v>
      </c>
      <c r="C50" s="77">
        <v>-1.1299999999999999</v>
      </c>
      <c r="D50" s="76">
        <v>266</v>
      </c>
      <c r="E50" s="78">
        <v>93.12</v>
      </c>
      <c r="F50" s="77">
        <v>-12.67</v>
      </c>
      <c r="G50" s="79">
        <v>129</v>
      </c>
      <c r="H50" s="78">
        <v>96.26</v>
      </c>
      <c r="I50" s="77">
        <v>8.74</v>
      </c>
      <c r="J50" s="79">
        <v>112</v>
      </c>
      <c r="K50" s="78">
        <v>103.15</v>
      </c>
      <c r="L50" s="77">
        <v>4.2699999999999996</v>
      </c>
      <c r="M50" s="76">
        <v>25</v>
      </c>
    </row>
    <row r="51" spans="1:13" ht="24.75" customHeight="1" x14ac:dyDescent="0.2">
      <c r="A51" s="80">
        <v>40787</v>
      </c>
      <c r="B51" s="78">
        <v>97.73</v>
      </c>
      <c r="C51" s="77">
        <v>-1.92</v>
      </c>
      <c r="D51" s="76">
        <v>304</v>
      </c>
      <c r="E51" s="78">
        <v>100.89</v>
      </c>
      <c r="F51" s="77">
        <v>1.42</v>
      </c>
      <c r="G51" s="79">
        <v>166</v>
      </c>
      <c r="H51" s="78">
        <v>94.43</v>
      </c>
      <c r="I51" s="77">
        <v>-5.0999999999999996</v>
      </c>
      <c r="J51" s="79">
        <v>120</v>
      </c>
      <c r="K51" s="78">
        <v>104.25</v>
      </c>
      <c r="L51" s="77">
        <v>2.86</v>
      </c>
      <c r="M51" s="76">
        <v>18</v>
      </c>
    </row>
    <row r="52" spans="1:13" ht="24.75" customHeight="1" x14ac:dyDescent="0.2">
      <c r="A52" s="80">
        <v>40817</v>
      </c>
      <c r="B52" s="78">
        <v>98.58</v>
      </c>
      <c r="C52" s="77">
        <v>-3.49</v>
      </c>
      <c r="D52" s="76">
        <v>280</v>
      </c>
      <c r="E52" s="78">
        <v>95.65</v>
      </c>
      <c r="F52" s="77">
        <v>-7.69</v>
      </c>
      <c r="G52" s="79">
        <v>136</v>
      </c>
      <c r="H52" s="78">
        <v>97.02</v>
      </c>
      <c r="I52" s="77">
        <v>-5.24</v>
      </c>
      <c r="J52" s="79">
        <v>115</v>
      </c>
      <c r="K52" s="78">
        <v>120.79</v>
      </c>
      <c r="L52" s="77">
        <v>29.15</v>
      </c>
      <c r="M52" s="76">
        <v>29</v>
      </c>
    </row>
    <row r="53" spans="1:13" ht="24.75" customHeight="1" x14ac:dyDescent="0.2">
      <c r="A53" s="80">
        <v>40848</v>
      </c>
      <c r="B53" s="78">
        <v>102.95</v>
      </c>
      <c r="C53" s="77">
        <v>2.91</v>
      </c>
      <c r="D53" s="76">
        <v>302</v>
      </c>
      <c r="E53" s="78">
        <v>102.17</v>
      </c>
      <c r="F53" s="77">
        <v>5.28</v>
      </c>
      <c r="G53" s="79">
        <v>162</v>
      </c>
      <c r="H53" s="78">
        <v>100.42</v>
      </c>
      <c r="I53" s="77">
        <v>-3.05</v>
      </c>
      <c r="J53" s="79">
        <v>111</v>
      </c>
      <c r="K53" s="78">
        <v>121.14</v>
      </c>
      <c r="L53" s="77">
        <v>27.58</v>
      </c>
      <c r="M53" s="76">
        <v>29</v>
      </c>
    </row>
    <row r="54" spans="1:13" ht="24.75" customHeight="1" thickBot="1" x14ac:dyDescent="0.25">
      <c r="A54" s="75">
        <v>40878</v>
      </c>
      <c r="B54" s="73">
        <v>98.6</v>
      </c>
      <c r="C54" s="72">
        <v>-1.01</v>
      </c>
      <c r="D54" s="71">
        <v>378</v>
      </c>
      <c r="E54" s="73">
        <v>97.5</v>
      </c>
      <c r="F54" s="72">
        <v>0.76</v>
      </c>
      <c r="G54" s="74">
        <v>202</v>
      </c>
      <c r="H54" s="73">
        <v>99.18</v>
      </c>
      <c r="I54" s="72">
        <v>-2.61</v>
      </c>
      <c r="J54" s="74">
        <v>132</v>
      </c>
      <c r="K54" s="73">
        <v>100.82</v>
      </c>
      <c r="L54" s="72">
        <v>0.41</v>
      </c>
      <c r="M54" s="71">
        <v>44</v>
      </c>
    </row>
    <row r="55" spans="1:13" ht="24.75" customHeight="1" x14ac:dyDescent="0.2">
      <c r="A55" s="80">
        <v>40909</v>
      </c>
      <c r="B55" s="78">
        <v>96</v>
      </c>
      <c r="C55" s="77">
        <v>2.86</v>
      </c>
      <c r="D55" s="76">
        <v>227</v>
      </c>
      <c r="E55" s="78">
        <v>95.69</v>
      </c>
      <c r="F55" s="77">
        <v>-1.89</v>
      </c>
      <c r="G55" s="79">
        <v>107</v>
      </c>
      <c r="H55" s="78">
        <v>94.36</v>
      </c>
      <c r="I55" s="77">
        <v>3.52</v>
      </c>
      <c r="J55" s="79">
        <v>90</v>
      </c>
      <c r="K55" s="78">
        <v>106.24</v>
      </c>
      <c r="L55" s="77">
        <v>17.78</v>
      </c>
      <c r="M55" s="76">
        <v>30</v>
      </c>
    </row>
    <row r="56" spans="1:13" ht="24.75" customHeight="1" x14ac:dyDescent="0.2">
      <c r="A56" s="80">
        <v>40940</v>
      </c>
      <c r="B56" s="78">
        <v>95.11</v>
      </c>
      <c r="C56" s="77">
        <v>1.45</v>
      </c>
      <c r="D56" s="76">
        <v>247</v>
      </c>
      <c r="E56" s="78">
        <v>94.11</v>
      </c>
      <c r="F56" s="77">
        <v>3.42</v>
      </c>
      <c r="G56" s="79">
        <v>119</v>
      </c>
      <c r="H56" s="78">
        <v>92.73</v>
      </c>
      <c r="I56" s="77">
        <v>0.3</v>
      </c>
      <c r="J56" s="79">
        <v>100</v>
      </c>
      <c r="K56" s="78">
        <v>113.94</v>
      </c>
      <c r="L56" s="77">
        <v>1.02</v>
      </c>
      <c r="M56" s="76">
        <v>28</v>
      </c>
    </row>
    <row r="57" spans="1:13" ht="24.75" customHeight="1" x14ac:dyDescent="0.2">
      <c r="A57" s="80">
        <v>40969</v>
      </c>
      <c r="B57" s="78">
        <v>94.67</v>
      </c>
      <c r="C57" s="77">
        <v>-4.74</v>
      </c>
      <c r="D57" s="76">
        <v>351</v>
      </c>
      <c r="E57" s="78">
        <v>89.19</v>
      </c>
      <c r="F57" s="77">
        <v>-13.42</v>
      </c>
      <c r="G57" s="79">
        <v>146</v>
      </c>
      <c r="H57" s="78">
        <v>94.92</v>
      </c>
      <c r="I57" s="77">
        <v>0.83</v>
      </c>
      <c r="J57" s="79">
        <v>137</v>
      </c>
      <c r="K57" s="78">
        <v>106.29</v>
      </c>
      <c r="L57" s="77">
        <v>-4.1900000000000004</v>
      </c>
      <c r="M57" s="76">
        <v>68</v>
      </c>
    </row>
    <row r="58" spans="1:13" ht="24.75" customHeight="1" x14ac:dyDescent="0.2">
      <c r="A58" s="80">
        <v>41000</v>
      </c>
      <c r="B58" s="78">
        <v>103.9</v>
      </c>
      <c r="C58" s="77">
        <v>4.5599999999999996</v>
      </c>
      <c r="D58" s="76">
        <v>269</v>
      </c>
      <c r="E58" s="78">
        <v>109.21</v>
      </c>
      <c r="F58" s="77">
        <v>9.2899999999999991</v>
      </c>
      <c r="G58" s="79">
        <v>133</v>
      </c>
      <c r="H58" s="78">
        <v>98.76</v>
      </c>
      <c r="I58" s="77">
        <v>-2.36</v>
      </c>
      <c r="J58" s="79">
        <v>103</v>
      </c>
      <c r="K58" s="78">
        <v>108.29</v>
      </c>
      <c r="L58" s="77">
        <v>23</v>
      </c>
      <c r="M58" s="76">
        <v>33</v>
      </c>
    </row>
    <row r="59" spans="1:13" ht="24.75" customHeight="1" x14ac:dyDescent="0.2">
      <c r="A59" s="80">
        <v>41030</v>
      </c>
      <c r="B59" s="78">
        <v>102.03</v>
      </c>
      <c r="C59" s="77">
        <v>1.21</v>
      </c>
      <c r="D59" s="76">
        <v>293</v>
      </c>
      <c r="E59" s="78">
        <v>102</v>
      </c>
      <c r="F59" s="77">
        <v>1.63</v>
      </c>
      <c r="G59" s="79">
        <v>147</v>
      </c>
      <c r="H59" s="78">
        <v>99.19</v>
      </c>
      <c r="I59" s="77">
        <v>-0.56000000000000005</v>
      </c>
      <c r="J59" s="79">
        <v>114</v>
      </c>
      <c r="K59" s="78">
        <v>117.38</v>
      </c>
      <c r="L59" s="77">
        <v>8.2799999999999994</v>
      </c>
      <c r="M59" s="76">
        <v>32</v>
      </c>
    </row>
    <row r="60" spans="1:13" ht="24.75" customHeight="1" x14ac:dyDescent="0.2">
      <c r="A60" s="80">
        <v>41061</v>
      </c>
      <c r="B60" s="78">
        <v>97.87</v>
      </c>
      <c r="C60" s="77">
        <v>-1.7</v>
      </c>
      <c r="D60" s="76">
        <v>311</v>
      </c>
      <c r="E60" s="78">
        <v>100.01</v>
      </c>
      <c r="F60" s="77">
        <v>0.32</v>
      </c>
      <c r="G60" s="79">
        <v>160</v>
      </c>
      <c r="H60" s="78">
        <v>92.28</v>
      </c>
      <c r="I60" s="77">
        <v>-5.92</v>
      </c>
      <c r="J60" s="79">
        <v>120</v>
      </c>
      <c r="K60" s="78">
        <v>117.51</v>
      </c>
      <c r="L60" s="77">
        <v>10.56</v>
      </c>
      <c r="M60" s="76">
        <v>31</v>
      </c>
    </row>
    <row r="61" spans="1:13" ht="24.75" customHeight="1" x14ac:dyDescent="0.2">
      <c r="A61" s="80">
        <v>41091</v>
      </c>
      <c r="B61" s="78">
        <v>99.87</v>
      </c>
      <c r="C61" s="77">
        <v>-3.92</v>
      </c>
      <c r="D61" s="76">
        <v>334</v>
      </c>
      <c r="E61" s="78">
        <v>98.99</v>
      </c>
      <c r="F61" s="77">
        <v>-4.76</v>
      </c>
      <c r="G61" s="79">
        <v>177</v>
      </c>
      <c r="H61" s="78">
        <v>96.93</v>
      </c>
      <c r="I61" s="77">
        <v>-2.21</v>
      </c>
      <c r="J61" s="79">
        <v>122</v>
      </c>
      <c r="K61" s="78">
        <v>120.71</v>
      </c>
      <c r="L61" s="77">
        <v>-6.72</v>
      </c>
      <c r="M61" s="76">
        <v>35</v>
      </c>
    </row>
    <row r="62" spans="1:13" ht="24.75" customHeight="1" x14ac:dyDescent="0.2">
      <c r="A62" s="80">
        <v>41122</v>
      </c>
      <c r="B62" s="78">
        <v>100.12</v>
      </c>
      <c r="C62" s="77">
        <v>4.75</v>
      </c>
      <c r="D62" s="76">
        <v>296</v>
      </c>
      <c r="E62" s="78">
        <v>98.4</v>
      </c>
      <c r="F62" s="77">
        <v>5.67</v>
      </c>
      <c r="G62" s="79">
        <v>156</v>
      </c>
      <c r="H62" s="78">
        <v>98.7</v>
      </c>
      <c r="I62" s="77">
        <v>2.5299999999999998</v>
      </c>
      <c r="J62" s="79">
        <v>118</v>
      </c>
      <c r="K62" s="78">
        <v>117.08</v>
      </c>
      <c r="L62" s="77">
        <v>13.5</v>
      </c>
      <c r="M62" s="76">
        <v>22</v>
      </c>
    </row>
    <row r="63" spans="1:13" ht="24.75" customHeight="1" x14ac:dyDescent="0.2">
      <c r="A63" s="80">
        <v>41153</v>
      </c>
      <c r="B63" s="78">
        <v>95.2</v>
      </c>
      <c r="C63" s="77">
        <v>-2.59</v>
      </c>
      <c r="D63" s="76">
        <v>268</v>
      </c>
      <c r="E63" s="78">
        <v>98.66</v>
      </c>
      <c r="F63" s="77">
        <v>-2.21</v>
      </c>
      <c r="G63" s="79">
        <v>141</v>
      </c>
      <c r="H63" s="78">
        <v>91.3</v>
      </c>
      <c r="I63" s="77">
        <v>-3.31</v>
      </c>
      <c r="J63" s="79">
        <v>107</v>
      </c>
      <c r="K63" s="78">
        <v>103.02</v>
      </c>
      <c r="L63" s="77">
        <v>-1.18</v>
      </c>
      <c r="M63" s="76">
        <v>20</v>
      </c>
    </row>
    <row r="64" spans="1:13" ht="24.75" customHeight="1" x14ac:dyDescent="0.2">
      <c r="A64" s="80">
        <v>41183</v>
      </c>
      <c r="B64" s="78">
        <v>96.73</v>
      </c>
      <c r="C64" s="77">
        <v>-1.88</v>
      </c>
      <c r="D64" s="76">
        <v>309</v>
      </c>
      <c r="E64" s="78">
        <v>96.17</v>
      </c>
      <c r="F64" s="77">
        <v>0.54</v>
      </c>
      <c r="G64" s="79">
        <v>166</v>
      </c>
      <c r="H64" s="78">
        <v>96.52</v>
      </c>
      <c r="I64" s="77">
        <v>-0.52</v>
      </c>
      <c r="J64" s="79">
        <v>109</v>
      </c>
      <c r="K64" s="78">
        <v>100.39</v>
      </c>
      <c r="L64" s="77">
        <v>-16.89</v>
      </c>
      <c r="M64" s="76">
        <v>34</v>
      </c>
    </row>
    <row r="65" spans="1:13" ht="24.75" customHeight="1" x14ac:dyDescent="0.2">
      <c r="A65" s="80">
        <v>41214</v>
      </c>
      <c r="B65" s="78">
        <v>98.39</v>
      </c>
      <c r="C65" s="77">
        <v>-4.43</v>
      </c>
      <c r="D65" s="76">
        <v>276</v>
      </c>
      <c r="E65" s="78">
        <v>98.24</v>
      </c>
      <c r="F65" s="77">
        <v>-3.85</v>
      </c>
      <c r="G65" s="79">
        <v>134</v>
      </c>
      <c r="H65" s="78">
        <v>97.32</v>
      </c>
      <c r="I65" s="77">
        <v>-3.09</v>
      </c>
      <c r="J65" s="79">
        <v>111</v>
      </c>
      <c r="K65" s="78">
        <v>104.52</v>
      </c>
      <c r="L65" s="77">
        <v>-13.72</v>
      </c>
      <c r="M65" s="76">
        <v>31</v>
      </c>
    </row>
    <row r="66" spans="1:13" ht="24.75" customHeight="1" thickBot="1" x14ac:dyDescent="0.25">
      <c r="A66" s="75">
        <v>41244</v>
      </c>
      <c r="B66" s="73">
        <v>97.36</v>
      </c>
      <c r="C66" s="72">
        <v>-1.26</v>
      </c>
      <c r="D66" s="71">
        <v>337</v>
      </c>
      <c r="E66" s="73">
        <v>104.06</v>
      </c>
      <c r="F66" s="72">
        <v>6.73</v>
      </c>
      <c r="G66" s="74">
        <v>174</v>
      </c>
      <c r="H66" s="73">
        <v>90.71</v>
      </c>
      <c r="I66" s="72">
        <v>-8.5399999999999991</v>
      </c>
      <c r="J66" s="74">
        <v>122</v>
      </c>
      <c r="K66" s="73">
        <v>106.52</v>
      </c>
      <c r="L66" s="72">
        <v>5.65</v>
      </c>
      <c r="M66" s="71">
        <v>41</v>
      </c>
    </row>
    <row r="67" spans="1:13" ht="24.75" customHeight="1" x14ac:dyDescent="0.2">
      <c r="A67" s="80">
        <v>41275</v>
      </c>
      <c r="B67" s="78">
        <v>95.32</v>
      </c>
      <c r="C67" s="77">
        <v>-0.71</v>
      </c>
      <c r="D67" s="76">
        <v>223</v>
      </c>
      <c r="E67" s="78">
        <v>100.39</v>
      </c>
      <c r="F67" s="77">
        <v>4.91</v>
      </c>
      <c r="G67" s="79">
        <v>109</v>
      </c>
      <c r="H67" s="78">
        <v>86.9</v>
      </c>
      <c r="I67" s="77">
        <v>-7.91</v>
      </c>
      <c r="J67" s="79">
        <v>81</v>
      </c>
      <c r="K67" s="78">
        <v>119.04</v>
      </c>
      <c r="L67" s="77">
        <v>12.05</v>
      </c>
      <c r="M67" s="76">
        <v>33</v>
      </c>
    </row>
    <row r="68" spans="1:13" ht="24.75" customHeight="1" x14ac:dyDescent="0.2">
      <c r="A68" s="80">
        <v>41306</v>
      </c>
      <c r="B68" s="78">
        <v>99.13</v>
      </c>
      <c r="C68" s="77">
        <v>4.2300000000000004</v>
      </c>
      <c r="D68" s="76">
        <v>286</v>
      </c>
      <c r="E68" s="78">
        <v>100.52</v>
      </c>
      <c r="F68" s="77">
        <v>6.81</v>
      </c>
      <c r="G68" s="79">
        <v>134</v>
      </c>
      <c r="H68" s="78">
        <v>93.46</v>
      </c>
      <c r="I68" s="77">
        <v>0.79</v>
      </c>
      <c r="J68" s="79">
        <v>114</v>
      </c>
      <c r="K68" s="78">
        <v>119.65</v>
      </c>
      <c r="L68" s="77">
        <v>5.01</v>
      </c>
      <c r="M68" s="76">
        <v>38</v>
      </c>
    </row>
    <row r="69" spans="1:13" ht="24.75" customHeight="1" x14ac:dyDescent="0.2">
      <c r="A69" s="80">
        <v>41334</v>
      </c>
      <c r="B69" s="78">
        <v>95.55</v>
      </c>
      <c r="C69" s="77">
        <v>0.93</v>
      </c>
      <c r="D69" s="76">
        <v>378</v>
      </c>
      <c r="E69" s="78">
        <v>90.08</v>
      </c>
      <c r="F69" s="77">
        <v>1</v>
      </c>
      <c r="G69" s="79">
        <v>185</v>
      </c>
      <c r="H69" s="78">
        <v>96.12</v>
      </c>
      <c r="I69" s="77">
        <v>1.26</v>
      </c>
      <c r="J69" s="79">
        <v>147</v>
      </c>
      <c r="K69" s="78">
        <v>116.07</v>
      </c>
      <c r="L69" s="77">
        <v>9.1999999999999993</v>
      </c>
      <c r="M69" s="76">
        <v>46</v>
      </c>
    </row>
    <row r="70" spans="1:13" ht="24.75" customHeight="1" x14ac:dyDescent="0.2">
      <c r="A70" s="80">
        <v>41365</v>
      </c>
      <c r="B70" s="78">
        <v>94.93</v>
      </c>
      <c r="C70" s="77">
        <v>-8.6300000000000008</v>
      </c>
      <c r="D70" s="76">
        <v>356</v>
      </c>
      <c r="E70" s="78">
        <v>99.46</v>
      </c>
      <c r="F70" s="77">
        <v>-8.93</v>
      </c>
      <c r="G70" s="79">
        <v>164</v>
      </c>
      <c r="H70" s="78">
        <v>88.23</v>
      </c>
      <c r="I70" s="77">
        <v>-10.66</v>
      </c>
      <c r="J70" s="79">
        <v>154</v>
      </c>
      <c r="K70" s="78">
        <v>117.04</v>
      </c>
      <c r="L70" s="77">
        <v>8.08</v>
      </c>
      <c r="M70" s="76">
        <v>38</v>
      </c>
    </row>
    <row r="71" spans="1:13" ht="24.75" customHeight="1" x14ac:dyDescent="0.2">
      <c r="A71" s="80">
        <v>41395</v>
      </c>
      <c r="B71" s="78">
        <v>98.7</v>
      </c>
      <c r="C71" s="77">
        <v>-3.26</v>
      </c>
      <c r="D71" s="76">
        <v>330</v>
      </c>
      <c r="E71" s="78">
        <v>98.35</v>
      </c>
      <c r="F71" s="77">
        <v>-3.58</v>
      </c>
      <c r="G71" s="79">
        <v>176</v>
      </c>
      <c r="H71" s="78">
        <v>95.65</v>
      </c>
      <c r="I71" s="77">
        <v>-3.57</v>
      </c>
      <c r="J71" s="79">
        <v>120</v>
      </c>
      <c r="K71" s="78">
        <v>115.43</v>
      </c>
      <c r="L71" s="77">
        <v>-1.66</v>
      </c>
      <c r="M71" s="76">
        <v>34</v>
      </c>
    </row>
    <row r="72" spans="1:13" ht="24.75" customHeight="1" x14ac:dyDescent="0.2">
      <c r="A72" s="80">
        <v>41426</v>
      </c>
      <c r="B72" s="78">
        <v>97.06</v>
      </c>
      <c r="C72" s="77">
        <v>-0.83</v>
      </c>
      <c r="D72" s="76">
        <v>274</v>
      </c>
      <c r="E72" s="78">
        <v>98.59</v>
      </c>
      <c r="F72" s="77">
        <v>-1.42</v>
      </c>
      <c r="G72" s="79">
        <v>139</v>
      </c>
      <c r="H72" s="78">
        <v>91.53</v>
      </c>
      <c r="I72" s="77">
        <v>-0.81</v>
      </c>
      <c r="J72" s="79">
        <v>101</v>
      </c>
      <c r="K72" s="78">
        <v>120.93</v>
      </c>
      <c r="L72" s="77">
        <v>2.91</v>
      </c>
      <c r="M72" s="76">
        <v>34</v>
      </c>
    </row>
    <row r="73" spans="1:13" ht="24.75" customHeight="1" x14ac:dyDescent="0.2">
      <c r="A73" s="80">
        <v>41456</v>
      </c>
      <c r="B73" s="78">
        <v>97.4</v>
      </c>
      <c r="C73" s="77">
        <v>-2.4700000000000002</v>
      </c>
      <c r="D73" s="76">
        <v>345</v>
      </c>
      <c r="E73" s="78">
        <v>95.83</v>
      </c>
      <c r="F73" s="77">
        <v>-3.19</v>
      </c>
      <c r="G73" s="79">
        <v>184</v>
      </c>
      <c r="H73" s="78">
        <v>94.88</v>
      </c>
      <c r="I73" s="77">
        <v>-2.11</v>
      </c>
      <c r="J73" s="79">
        <v>127</v>
      </c>
      <c r="K73" s="78">
        <v>121.15</v>
      </c>
      <c r="L73" s="77">
        <v>0.36</v>
      </c>
      <c r="M73" s="76">
        <v>34</v>
      </c>
    </row>
    <row r="74" spans="1:13" ht="24.75" customHeight="1" x14ac:dyDescent="0.2">
      <c r="A74" s="80">
        <v>41487</v>
      </c>
      <c r="B74" s="78">
        <v>94.22</v>
      </c>
      <c r="C74" s="77">
        <v>-5.89</v>
      </c>
      <c r="D74" s="76">
        <v>313</v>
      </c>
      <c r="E74" s="78">
        <v>99.2</v>
      </c>
      <c r="F74" s="77">
        <v>0.81</v>
      </c>
      <c r="G74" s="79">
        <v>177</v>
      </c>
      <c r="H74" s="78">
        <v>86.49</v>
      </c>
      <c r="I74" s="77">
        <v>-12.37</v>
      </c>
      <c r="J74" s="79">
        <v>118</v>
      </c>
      <c r="K74" s="78">
        <v>122.74</v>
      </c>
      <c r="L74" s="77">
        <v>4.83</v>
      </c>
      <c r="M74" s="76">
        <v>18</v>
      </c>
    </row>
    <row r="75" spans="1:13" ht="24.75" customHeight="1" x14ac:dyDescent="0.2">
      <c r="A75" s="80">
        <v>41518</v>
      </c>
      <c r="B75" s="78">
        <v>97.82</v>
      </c>
      <c r="C75" s="77">
        <v>2.75</v>
      </c>
      <c r="D75" s="76">
        <v>288</v>
      </c>
      <c r="E75" s="78">
        <v>98.14</v>
      </c>
      <c r="F75" s="77">
        <v>-0.53</v>
      </c>
      <c r="G75" s="79">
        <v>138</v>
      </c>
      <c r="H75" s="78">
        <v>96.36</v>
      </c>
      <c r="I75" s="77">
        <v>5.54</v>
      </c>
      <c r="J75" s="79">
        <v>115</v>
      </c>
      <c r="K75" s="78">
        <v>104.66</v>
      </c>
      <c r="L75" s="77">
        <v>1.59</v>
      </c>
      <c r="M75" s="76">
        <v>35</v>
      </c>
    </row>
    <row r="76" spans="1:13" ht="24.75" customHeight="1" x14ac:dyDescent="0.2">
      <c r="A76" s="80">
        <v>41548</v>
      </c>
      <c r="B76" s="78">
        <v>97.39</v>
      </c>
      <c r="C76" s="77">
        <v>0.68</v>
      </c>
      <c r="D76" s="76">
        <v>294</v>
      </c>
      <c r="E76" s="78">
        <v>103.79</v>
      </c>
      <c r="F76" s="77">
        <v>7.92</v>
      </c>
      <c r="G76" s="79">
        <v>150</v>
      </c>
      <c r="H76" s="78">
        <v>89.91</v>
      </c>
      <c r="I76" s="77">
        <v>-6.85</v>
      </c>
      <c r="J76" s="79">
        <v>115</v>
      </c>
      <c r="K76" s="78">
        <v>112.23</v>
      </c>
      <c r="L76" s="77">
        <v>11.79</v>
      </c>
      <c r="M76" s="76">
        <v>29</v>
      </c>
    </row>
    <row r="77" spans="1:13" ht="24.75" customHeight="1" x14ac:dyDescent="0.2">
      <c r="A77" s="80">
        <v>41579</v>
      </c>
      <c r="B77" s="78">
        <v>101.67</v>
      </c>
      <c r="C77" s="77">
        <v>3.33</v>
      </c>
      <c r="D77" s="76">
        <v>272</v>
      </c>
      <c r="E77" s="78">
        <v>100.39</v>
      </c>
      <c r="F77" s="77">
        <v>2.19</v>
      </c>
      <c r="G77" s="79">
        <v>142</v>
      </c>
      <c r="H77" s="78">
        <v>98.18</v>
      </c>
      <c r="I77" s="77">
        <v>0.88</v>
      </c>
      <c r="J77" s="79">
        <v>93</v>
      </c>
      <c r="K77" s="78">
        <v>125.61</v>
      </c>
      <c r="L77" s="77">
        <v>20.18</v>
      </c>
      <c r="M77" s="76">
        <v>37</v>
      </c>
    </row>
    <row r="78" spans="1:13" ht="24.75" customHeight="1" thickBot="1" x14ac:dyDescent="0.25">
      <c r="A78" s="75">
        <v>41609</v>
      </c>
      <c r="B78" s="73">
        <v>94.84</v>
      </c>
      <c r="C78" s="72">
        <v>-2.59</v>
      </c>
      <c r="D78" s="71">
        <v>351</v>
      </c>
      <c r="E78" s="73">
        <v>93.24</v>
      </c>
      <c r="F78" s="72">
        <v>-10.4</v>
      </c>
      <c r="G78" s="74">
        <v>179</v>
      </c>
      <c r="H78" s="73">
        <v>92.45</v>
      </c>
      <c r="I78" s="72">
        <v>1.92</v>
      </c>
      <c r="J78" s="74">
        <v>138</v>
      </c>
      <c r="K78" s="73">
        <v>115.43</v>
      </c>
      <c r="L78" s="72">
        <v>8.36</v>
      </c>
      <c r="M78" s="71">
        <v>34</v>
      </c>
    </row>
    <row r="79" spans="1:13" ht="24.75" customHeight="1" x14ac:dyDescent="0.2">
      <c r="A79" s="80">
        <v>41640</v>
      </c>
      <c r="B79" s="78">
        <v>98.16</v>
      </c>
      <c r="C79" s="77">
        <v>2.98</v>
      </c>
      <c r="D79" s="76">
        <v>219</v>
      </c>
      <c r="E79" s="78">
        <v>97.28</v>
      </c>
      <c r="F79" s="77">
        <v>-3.1</v>
      </c>
      <c r="G79" s="79">
        <v>108</v>
      </c>
      <c r="H79" s="78">
        <v>93.49</v>
      </c>
      <c r="I79" s="77">
        <v>7.58</v>
      </c>
      <c r="J79" s="79">
        <v>89</v>
      </c>
      <c r="K79" s="78">
        <v>127.34</v>
      </c>
      <c r="L79" s="77">
        <v>6.97</v>
      </c>
      <c r="M79" s="76">
        <v>22</v>
      </c>
    </row>
    <row r="80" spans="1:13" ht="24.75" customHeight="1" x14ac:dyDescent="0.2">
      <c r="A80" s="80">
        <v>41671</v>
      </c>
      <c r="B80" s="78">
        <v>96.44</v>
      </c>
      <c r="C80" s="77">
        <v>-2.71</v>
      </c>
      <c r="D80" s="76">
        <v>258</v>
      </c>
      <c r="E80" s="78">
        <v>91.24</v>
      </c>
      <c r="F80" s="77">
        <v>-9.23</v>
      </c>
      <c r="G80" s="79">
        <v>107</v>
      </c>
      <c r="H80" s="78">
        <v>96.08</v>
      </c>
      <c r="I80" s="77">
        <v>2.8</v>
      </c>
      <c r="J80" s="79">
        <v>119</v>
      </c>
      <c r="K80" s="78">
        <v>120.74</v>
      </c>
      <c r="L80" s="77">
        <v>0.91</v>
      </c>
      <c r="M80" s="76">
        <v>32</v>
      </c>
    </row>
    <row r="81" spans="1:13" ht="24.75" customHeight="1" x14ac:dyDescent="0.2">
      <c r="A81" s="80">
        <v>41699</v>
      </c>
      <c r="B81" s="78">
        <v>96.31</v>
      </c>
      <c r="C81" s="77">
        <v>0.8</v>
      </c>
      <c r="D81" s="76">
        <v>390</v>
      </c>
      <c r="E81" s="78">
        <v>96.32</v>
      </c>
      <c r="F81" s="77">
        <v>6.93</v>
      </c>
      <c r="G81" s="79">
        <v>164</v>
      </c>
      <c r="H81" s="78">
        <v>91.66</v>
      </c>
      <c r="I81" s="77">
        <v>-4.6399999999999997</v>
      </c>
      <c r="J81" s="79">
        <v>170</v>
      </c>
      <c r="K81" s="78">
        <v>121.96</v>
      </c>
      <c r="L81" s="77">
        <v>5.07</v>
      </c>
      <c r="M81" s="76">
        <v>56</v>
      </c>
    </row>
    <row r="82" spans="1:13" ht="24.75" customHeight="1" x14ac:dyDescent="0.2">
      <c r="A82" s="80">
        <v>41730</v>
      </c>
      <c r="B82" s="78">
        <v>91.89</v>
      </c>
      <c r="C82" s="77">
        <v>-3.2</v>
      </c>
      <c r="D82" s="76">
        <v>234</v>
      </c>
      <c r="E82" s="78">
        <v>85.84</v>
      </c>
      <c r="F82" s="77">
        <v>-13.69</v>
      </c>
      <c r="G82" s="79">
        <v>101</v>
      </c>
      <c r="H82" s="78">
        <v>90.64</v>
      </c>
      <c r="I82" s="77">
        <v>2.73</v>
      </c>
      <c r="J82" s="79">
        <v>110</v>
      </c>
      <c r="K82" s="78">
        <v>126.24</v>
      </c>
      <c r="L82" s="77">
        <v>7.86</v>
      </c>
      <c r="M82" s="76">
        <v>23</v>
      </c>
    </row>
    <row r="83" spans="1:13" ht="24.75" customHeight="1" x14ac:dyDescent="0.2">
      <c r="A83" s="80">
        <v>41760</v>
      </c>
      <c r="B83" s="78">
        <v>92.6</v>
      </c>
      <c r="C83" s="77">
        <v>-6.18</v>
      </c>
      <c r="D83" s="76">
        <v>239</v>
      </c>
      <c r="E83" s="78">
        <v>93.65</v>
      </c>
      <c r="F83" s="77">
        <v>-4.78</v>
      </c>
      <c r="G83" s="79">
        <v>118</v>
      </c>
      <c r="H83" s="78">
        <v>88.37</v>
      </c>
      <c r="I83" s="77">
        <v>-7.61</v>
      </c>
      <c r="J83" s="79">
        <v>98</v>
      </c>
      <c r="K83" s="78">
        <v>111.37</v>
      </c>
      <c r="L83" s="77">
        <v>-3.52</v>
      </c>
      <c r="M83" s="76">
        <v>23</v>
      </c>
    </row>
    <row r="84" spans="1:13" ht="24.75" customHeight="1" x14ac:dyDescent="0.2">
      <c r="A84" s="80">
        <v>41791</v>
      </c>
      <c r="B84" s="78">
        <v>98.94</v>
      </c>
      <c r="C84" s="77">
        <v>1.94</v>
      </c>
      <c r="D84" s="76">
        <v>253</v>
      </c>
      <c r="E84" s="78">
        <v>106.01</v>
      </c>
      <c r="F84" s="77">
        <v>7.53</v>
      </c>
      <c r="G84" s="79">
        <v>114</v>
      </c>
      <c r="H84" s="78">
        <v>91.52</v>
      </c>
      <c r="I84" s="77">
        <v>-0.01</v>
      </c>
      <c r="J84" s="79">
        <v>105</v>
      </c>
      <c r="K84" s="78">
        <v>114.12</v>
      </c>
      <c r="L84" s="77">
        <v>-5.63</v>
      </c>
      <c r="M84" s="76">
        <v>34</v>
      </c>
    </row>
    <row r="85" spans="1:13" ht="24.75" customHeight="1" x14ac:dyDescent="0.2">
      <c r="A85" s="80">
        <v>41821</v>
      </c>
      <c r="B85" s="78">
        <v>96.42</v>
      </c>
      <c r="C85" s="77">
        <v>-1.01</v>
      </c>
      <c r="D85" s="76">
        <v>284</v>
      </c>
      <c r="E85" s="78">
        <v>90.02</v>
      </c>
      <c r="F85" s="77">
        <v>-6.06</v>
      </c>
      <c r="G85" s="79">
        <v>138</v>
      </c>
      <c r="H85" s="78">
        <v>94.19</v>
      </c>
      <c r="I85" s="77">
        <v>-0.73</v>
      </c>
      <c r="J85" s="79">
        <v>122</v>
      </c>
      <c r="K85" s="78">
        <v>145.55000000000001</v>
      </c>
      <c r="L85" s="77">
        <v>20.14</v>
      </c>
      <c r="M85" s="76">
        <v>24</v>
      </c>
    </row>
    <row r="86" spans="1:13" ht="24.75" customHeight="1" x14ac:dyDescent="0.2">
      <c r="A86" s="80">
        <v>41852</v>
      </c>
      <c r="B86" s="78">
        <v>102.75</v>
      </c>
      <c r="C86" s="77">
        <v>9.0500000000000007</v>
      </c>
      <c r="D86" s="76">
        <v>211</v>
      </c>
      <c r="E86" s="78">
        <v>104.87</v>
      </c>
      <c r="F86" s="77">
        <v>5.72</v>
      </c>
      <c r="G86" s="79">
        <v>98</v>
      </c>
      <c r="H86" s="78">
        <v>97</v>
      </c>
      <c r="I86" s="77">
        <v>12.15</v>
      </c>
      <c r="J86" s="79">
        <v>88</v>
      </c>
      <c r="K86" s="78">
        <v>127.97</v>
      </c>
      <c r="L86" s="77">
        <v>4.26</v>
      </c>
      <c r="M86" s="76">
        <v>25</v>
      </c>
    </row>
    <row r="87" spans="1:13" ht="24.75" customHeight="1" x14ac:dyDescent="0.2">
      <c r="A87" s="80">
        <v>41883</v>
      </c>
      <c r="B87" s="78">
        <v>98.15</v>
      </c>
      <c r="C87" s="77">
        <v>0.34</v>
      </c>
      <c r="D87" s="76">
        <v>251</v>
      </c>
      <c r="E87" s="78">
        <v>92.23</v>
      </c>
      <c r="F87" s="77">
        <v>-6.02</v>
      </c>
      <c r="G87" s="79">
        <v>111</v>
      </c>
      <c r="H87" s="78">
        <v>96.7</v>
      </c>
      <c r="I87" s="77">
        <v>0.35</v>
      </c>
      <c r="J87" s="79">
        <v>101</v>
      </c>
      <c r="K87" s="78">
        <v>126.79</v>
      </c>
      <c r="L87" s="77">
        <v>21.14</v>
      </c>
      <c r="M87" s="76">
        <v>39</v>
      </c>
    </row>
    <row r="88" spans="1:13" ht="24.75" customHeight="1" x14ac:dyDescent="0.2">
      <c r="A88" s="80">
        <v>41913</v>
      </c>
      <c r="B88" s="78">
        <v>98.12</v>
      </c>
      <c r="C88" s="77">
        <v>0.75</v>
      </c>
      <c r="D88" s="76">
        <v>248</v>
      </c>
      <c r="E88" s="78">
        <v>98.17</v>
      </c>
      <c r="F88" s="77">
        <v>-5.41</v>
      </c>
      <c r="G88" s="79">
        <v>113</v>
      </c>
      <c r="H88" s="78">
        <v>94.75</v>
      </c>
      <c r="I88" s="77">
        <v>5.38</v>
      </c>
      <c r="J88" s="79">
        <v>100</v>
      </c>
      <c r="K88" s="78">
        <v>118</v>
      </c>
      <c r="L88" s="77">
        <v>5.14</v>
      </c>
      <c r="M88" s="76">
        <v>35</v>
      </c>
    </row>
    <row r="89" spans="1:13" ht="24.75" customHeight="1" x14ac:dyDescent="0.2">
      <c r="A89" s="80">
        <v>41944</v>
      </c>
      <c r="B89" s="78">
        <v>95.58</v>
      </c>
      <c r="C89" s="77">
        <v>-5.99</v>
      </c>
      <c r="D89" s="76">
        <v>239</v>
      </c>
      <c r="E89" s="78">
        <v>94.64</v>
      </c>
      <c r="F89" s="77">
        <v>-5.73</v>
      </c>
      <c r="G89" s="79">
        <v>126</v>
      </c>
      <c r="H89" s="78">
        <v>89.23</v>
      </c>
      <c r="I89" s="77">
        <v>-9.1199999999999992</v>
      </c>
      <c r="J89" s="79">
        <v>90</v>
      </c>
      <c r="K89" s="78">
        <v>141.08000000000001</v>
      </c>
      <c r="L89" s="77">
        <v>12.32</v>
      </c>
      <c r="M89" s="76">
        <v>23</v>
      </c>
    </row>
    <row r="90" spans="1:13" ht="24.75" customHeight="1" thickBot="1" x14ac:dyDescent="0.25">
      <c r="A90" s="75">
        <v>41974</v>
      </c>
      <c r="B90" s="73">
        <v>95.02</v>
      </c>
      <c r="C90" s="72">
        <v>0.19</v>
      </c>
      <c r="D90" s="71">
        <v>319</v>
      </c>
      <c r="E90" s="73">
        <v>100.34</v>
      </c>
      <c r="F90" s="72">
        <v>7.61</v>
      </c>
      <c r="G90" s="74">
        <v>146</v>
      </c>
      <c r="H90" s="73">
        <v>86.23</v>
      </c>
      <c r="I90" s="72">
        <v>-6.73</v>
      </c>
      <c r="J90" s="74">
        <v>142</v>
      </c>
      <c r="K90" s="73">
        <v>129.36000000000001</v>
      </c>
      <c r="L90" s="72">
        <v>12.07</v>
      </c>
      <c r="M90" s="71">
        <v>31</v>
      </c>
    </row>
    <row r="91" spans="1:13" ht="24.75" customHeight="1" x14ac:dyDescent="0.2">
      <c r="A91" s="80">
        <v>42005</v>
      </c>
      <c r="B91" s="78">
        <v>104.06</v>
      </c>
      <c r="C91" s="77">
        <v>6.01</v>
      </c>
      <c r="D91" s="76">
        <v>169</v>
      </c>
      <c r="E91" s="78">
        <v>97.2</v>
      </c>
      <c r="F91" s="77">
        <v>-0.08</v>
      </c>
      <c r="G91" s="79">
        <v>87</v>
      </c>
      <c r="H91" s="78">
        <v>100</v>
      </c>
      <c r="I91" s="77">
        <v>6.96</v>
      </c>
      <c r="J91" s="79">
        <v>65</v>
      </c>
      <c r="K91" s="78">
        <v>147.54</v>
      </c>
      <c r="L91" s="77">
        <v>15.86</v>
      </c>
      <c r="M91" s="76">
        <v>17</v>
      </c>
    </row>
    <row r="92" spans="1:13" ht="25.5" customHeight="1" x14ac:dyDescent="0.2">
      <c r="A92" s="80">
        <v>42036</v>
      </c>
      <c r="B92" s="78">
        <v>98.75</v>
      </c>
      <c r="C92" s="77">
        <v>2.4</v>
      </c>
      <c r="D92" s="76">
        <v>236</v>
      </c>
      <c r="E92" s="78">
        <v>95.44</v>
      </c>
      <c r="F92" s="77">
        <v>4.5999999999999996</v>
      </c>
      <c r="G92" s="79">
        <v>112</v>
      </c>
      <c r="H92" s="78">
        <v>96.63</v>
      </c>
      <c r="I92" s="77">
        <v>0.56999999999999995</v>
      </c>
      <c r="J92" s="79">
        <v>98</v>
      </c>
      <c r="K92" s="78">
        <v>126.54</v>
      </c>
      <c r="L92" s="77">
        <v>4.8</v>
      </c>
      <c r="M92" s="76">
        <v>26</v>
      </c>
    </row>
    <row r="93" spans="1:13" ht="25.5" customHeight="1" x14ac:dyDescent="0.2">
      <c r="A93" s="80">
        <v>42064</v>
      </c>
      <c r="B93" s="78">
        <v>95.4</v>
      </c>
      <c r="C93" s="77">
        <v>-0.94</v>
      </c>
      <c r="D93" s="76">
        <v>289</v>
      </c>
      <c r="E93" s="78">
        <v>88.83</v>
      </c>
      <c r="F93" s="77">
        <v>-7.78</v>
      </c>
      <c r="G93" s="79">
        <v>114</v>
      </c>
      <c r="H93" s="78">
        <v>93.63</v>
      </c>
      <c r="I93" s="77">
        <v>2.15</v>
      </c>
      <c r="J93" s="79">
        <v>130</v>
      </c>
      <c r="K93" s="78">
        <v>126.59</v>
      </c>
      <c r="L93" s="77">
        <v>3.8</v>
      </c>
      <c r="M93" s="76">
        <v>45</v>
      </c>
    </row>
    <row r="94" spans="1:13" ht="25.5" customHeight="1" x14ac:dyDescent="0.2">
      <c r="A94" s="80">
        <v>42095</v>
      </c>
      <c r="B94" s="78">
        <v>96.5</v>
      </c>
      <c r="C94" s="77">
        <v>5.0199999999999996</v>
      </c>
      <c r="D94" s="76">
        <v>258</v>
      </c>
      <c r="E94" s="78">
        <v>94.08</v>
      </c>
      <c r="F94" s="77">
        <v>9.6</v>
      </c>
      <c r="G94" s="79">
        <v>110</v>
      </c>
      <c r="H94" s="78">
        <v>90.85</v>
      </c>
      <c r="I94" s="77">
        <v>0.23</v>
      </c>
      <c r="J94" s="79">
        <v>109</v>
      </c>
      <c r="K94" s="78">
        <v>138.07</v>
      </c>
      <c r="L94" s="77">
        <v>9.3699999999999992</v>
      </c>
      <c r="M94" s="76">
        <v>39</v>
      </c>
    </row>
    <row r="95" spans="1:13" ht="25.5" customHeight="1" x14ac:dyDescent="0.2">
      <c r="A95" s="80">
        <v>42125</v>
      </c>
      <c r="B95" s="78">
        <v>96.92</v>
      </c>
      <c r="C95" s="77">
        <v>4.67</v>
      </c>
      <c r="D95" s="76">
        <v>203</v>
      </c>
      <c r="E95" s="78">
        <v>97.95</v>
      </c>
      <c r="F95" s="77">
        <v>4.59</v>
      </c>
      <c r="G95" s="79">
        <v>78</v>
      </c>
      <c r="H95" s="78">
        <v>88.49</v>
      </c>
      <c r="I95" s="77">
        <v>0.14000000000000001</v>
      </c>
      <c r="J95" s="79">
        <v>97</v>
      </c>
      <c r="K95" s="78">
        <v>144.24</v>
      </c>
      <c r="L95" s="77">
        <v>29.51</v>
      </c>
      <c r="M95" s="76">
        <v>28</v>
      </c>
    </row>
    <row r="96" spans="1:13" ht="25.5" customHeight="1" x14ac:dyDescent="0.2">
      <c r="A96" s="80">
        <v>42156</v>
      </c>
      <c r="B96" s="78">
        <v>100.79</v>
      </c>
      <c r="C96" s="77">
        <v>1.87</v>
      </c>
      <c r="D96" s="76">
        <v>291</v>
      </c>
      <c r="E96" s="78">
        <v>100.55</v>
      </c>
      <c r="F96" s="77">
        <v>-5.15</v>
      </c>
      <c r="G96" s="79">
        <v>111</v>
      </c>
      <c r="H96" s="78">
        <v>94.68</v>
      </c>
      <c r="I96" s="77">
        <v>3.45</v>
      </c>
      <c r="J96" s="79">
        <v>129</v>
      </c>
      <c r="K96" s="78">
        <v>134.47999999999999</v>
      </c>
      <c r="L96" s="77">
        <v>17.84</v>
      </c>
      <c r="M96" s="76">
        <v>51</v>
      </c>
    </row>
    <row r="97" spans="1:13" ht="25.5" customHeight="1" x14ac:dyDescent="0.2">
      <c r="A97" s="80">
        <v>42186</v>
      </c>
      <c r="B97" s="78">
        <v>97.45</v>
      </c>
      <c r="C97" s="77">
        <v>1.07</v>
      </c>
      <c r="D97" s="76">
        <v>316</v>
      </c>
      <c r="E97" s="78">
        <v>97.35</v>
      </c>
      <c r="F97" s="77">
        <v>8.14</v>
      </c>
      <c r="G97" s="79">
        <v>136</v>
      </c>
      <c r="H97" s="78">
        <v>91.81</v>
      </c>
      <c r="I97" s="77">
        <v>-2.5299999999999998</v>
      </c>
      <c r="J97" s="79">
        <v>137</v>
      </c>
      <c r="K97" s="78">
        <v>131.38</v>
      </c>
      <c r="L97" s="77">
        <v>-9.74</v>
      </c>
      <c r="M97" s="76">
        <v>43</v>
      </c>
    </row>
    <row r="98" spans="1:13" ht="25.5" customHeight="1" x14ac:dyDescent="0.2">
      <c r="A98" s="80">
        <v>42217</v>
      </c>
      <c r="B98" s="78">
        <v>96.38</v>
      </c>
      <c r="C98" s="77">
        <v>-6.2</v>
      </c>
      <c r="D98" s="76">
        <v>247</v>
      </c>
      <c r="E98" s="78">
        <v>97.36</v>
      </c>
      <c r="F98" s="77">
        <v>-7.16</v>
      </c>
      <c r="G98" s="79">
        <v>113</v>
      </c>
      <c r="H98" s="78">
        <v>88.02</v>
      </c>
      <c r="I98" s="77">
        <v>-9.26</v>
      </c>
      <c r="J98" s="79">
        <v>104</v>
      </c>
      <c r="K98" s="78">
        <v>146.59</v>
      </c>
      <c r="L98" s="77">
        <v>14.55</v>
      </c>
      <c r="M98" s="76">
        <v>30</v>
      </c>
    </row>
    <row r="99" spans="1:13" ht="25.5" customHeight="1" x14ac:dyDescent="0.2">
      <c r="A99" s="80">
        <v>42248</v>
      </c>
      <c r="B99" s="78">
        <v>100.68</v>
      </c>
      <c r="C99" s="77">
        <v>2.58</v>
      </c>
      <c r="D99" s="76">
        <v>256</v>
      </c>
      <c r="E99" s="78">
        <v>98.51</v>
      </c>
      <c r="F99" s="77">
        <v>6.81</v>
      </c>
      <c r="G99" s="79">
        <v>131</v>
      </c>
      <c r="H99" s="78">
        <v>96.93</v>
      </c>
      <c r="I99" s="77">
        <v>0.24</v>
      </c>
      <c r="J99" s="79">
        <v>93</v>
      </c>
      <c r="K99" s="78">
        <v>130.38999999999999</v>
      </c>
      <c r="L99" s="77">
        <v>2.84</v>
      </c>
      <c r="M99" s="76">
        <v>32</v>
      </c>
    </row>
    <row r="100" spans="1:13" ht="25.5" customHeight="1" x14ac:dyDescent="0.2">
      <c r="A100" s="80">
        <v>42278</v>
      </c>
      <c r="B100" s="78">
        <v>100.11</v>
      </c>
      <c r="C100" s="77">
        <v>2.0299999999999998</v>
      </c>
      <c r="D100" s="76">
        <v>259</v>
      </c>
      <c r="E100" s="78">
        <v>98.89</v>
      </c>
      <c r="F100" s="77">
        <v>0.73</v>
      </c>
      <c r="G100" s="79">
        <v>109</v>
      </c>
      <c r="H100" s="78">
        <v>96.53</v>
      </c>
      <c r="I100" s="77">
        <v>1.88</v>
      </c>
      <c r="J100" s="79">
        <v>120</v>
      </c>
      <c r="K100" s="78">
        <v>127.69</v>
      </c>
      <c r="L100" s="77">
        <v>8.2100000000000009</v>
      </c>
      <c r="M100" s="76">
        <v>30</v>
      </c>
    </row>
    <row r="101" spans="1:13" ht="25.5" customHeight="1" x14ac:dyDescent="0.2">
      <c r="A101" s="80">
        <v>42309</v>
      </c>
      <c r="B101" s="78">
        <v>96.77</v>
      </c>
      <c r="C101" s="77">
        <v>1.25</v>
      </c>
      <c r="D101" s="76">
        <v>258</v>
      </c>
      <c r="E101" s="78">
        <v>92.15</v>
      </c>
      <c r="F101" s="77">
        <v>-2.63</v>
      </c>
      <c r="G101" s="79">
        <v>110</v>
      </c>
      <c r="H101" s="78">
        <v>92.39</v>
      </c>
      <c r="I101" s="77">
        <v>3.54</v>
      </c>
      <c r="J101" s="79">
        <v>112</v>
      </c>
      <c r="K101" s="78">
        <v>141.74</v>
      </c>
      <c r="L101" s="77">
        <v>0.47</v>
      </c>
      <c r="M101" s="76">
        <v>36</v>
      </c>
    </row>
    <row r="102" spans="1:13" ht="25.5" customHeight="1" thickBot="1" x14ac:dyDescent="0.25">
      <c r="A102" s="75">
        <v>42339</v>
      </c>
      <c r="B102" s="73">
        <v>100.87</v>
      </c>
      <c r="C102" s="72">
        <v>6.16</v>
      </c>
      <c r="D102" s="71">
        <v>331</v>
      </c>
      <c r="E102" s="73">
        <v>96.29</v>
      </c>
      <c r="F102" s="72">
        <v>-4.04</v>
      </c>
      <c r="G102" s="74">
        <v>154</v>
      </c>
      <c r="H102" s="73">
        <v>99.06</v>
      </c>
      <c r="I102" s="72">
        <v>14.88</v>
      </c>
      <c r="J102" s="74">
        <v>140</v>
      </c>
      <c r="K102" s="73">
        <v>132.94</v>
      </c>
      <c r="L102" s="72">
        <v>2.77</v>
      </c>
      <c r="M102" s="71">
        <v>37</v>
      </c>
    </row>
    <row r="103" spans="1:13" s="19" customFormat="1" ht="25.5" customHeight="1" x14ac:dyDescent="0.2">
      <c r="A103" s="80">
        <v>42370</v>
      </c>
      <c r="B103" s="78">
        <v>101.14</v>
      </c>
      <c r="C103" s="77">
        <v>-2.81</v>
      </c>
      <c r="D103" s="76">
        <v>205</v>
      </c>
      <c r="E103" s="78">
        <v>106.72</v>
      </c>
      <c r="F103" s="77">
        <v>9.7899999999999991</v>
      </c>
      <c r="G103" s="79">
        <v>90</v>
      </c>
      <c r="H103" s="78">
        <v>93.72</v>
      </c>
      <c r="I103" s="77">
        <v>-6.28</v>
      </c>
      <c r="J103" s="79">
        <v>94</v>
      </c>
      <c r="K103" s="78">
        <v>126.69</v>
      </c>
      <c r="L103" s="77">
        <v>-14.13</v>
      </c>
      <c r="M103" s="76">
        <v>21</v>
      </c>
    </row>
    <row r="104" spans="1:13" s="19" customFormat="1" ht="25.5" customHeight="1" x14ac:dyDescent="0.2">
      <c r="A104" s="80">
        <v>42401</v>
      </c>
      <c r="B104" s="78">
        <v>102.07</v>
      </c>
      <c r="C104" s="77">
        <v>3.36</v>
      </c>
      <c r="D104" s="76">
        <v>247</v>
      </c>
      <c r="E104" s="78">
        <v>97.08</v>
      </c>
      <c r="F104" s="77">
        <v>1.72</v>
      </c>
      <c r="G104" s="79">
        <v>107</v>
      </c>
      <c r="H104" s="78">
        <v>98.51</v>
      </c>
      <c r="I104" s="77">
        <v>1.95</v>
      </c>
      <c r="J104" s="79">
        <v>102</v>
      </c>
      <c r="K104" s="78">
        <v>139.36000000000001</v>
      </c>
      <c r="L104" s="77">
        <v>10.130000000000001</v>
      </c>
      <c r="M104" s="76">
        <v>38</v>
      </c>
    </row>
    <row r="105" spans="1:13" s="19" customFormat="1" ht="25.5" customHeight="1" x14ac:dyDescent="0.2">
      <c r="A105" s="80">
        <v>42430</v>
      </c>
      <c r="B105" s="78">
        <v>100.77</v>
      </c>
      <c r="C105" s="77">
        <v>5.63</v>
      </c>
      <c r="D105" s="76">
        <v>325</v>
      </c>
      <c r="E105" s="78">
        <v>99.45</v>
      </c>
      <c r="F105" s="77">
        <v>11.96</v>
      </c>
      <c r="G105" s="79">
        <v>127</v>
      </c>
      <c r="H105" s="78">
        <v>98.32</v>
      </c>
      <c r="I105" s="77">
        <v>5.01</v>
      </c>
      <c r="J105" s="79">
        <v>164</v>
      </c>
      <c r="K105" s="78">
        <v>122.04</v>
      </c>
      <c r="L105" s="77">
        <v>-3.59</v>
      </c>
      <c r="M105" s="76">
        <v>34</v>
      </c>
    </row>
    <row r="106" spans="1:13" s="19" customFormat="1" ht="25.5" customHeight="1" x14ac:dyDescent="0.2">
      <c r="A106" s="80">
        <v>42461</v>
      </c>
      <c r="B106" s="78">
        <v>100.2</v>
      </c>
      <c r="C106" s="77">
        <v>3.83</v>
      </c>
      <c r="D106" s="76">
        <v>280</v>
      </c>
      <c r="E106" s="78">
        <v>93.03</v>
      </c>
      <c r="F106" s="77">
        <v>-1.1200000000000001</v>
      </c>
      <c r="G106" s="79">
        <v>119</v>
      </c>
      <c r="H106" s="78">
        <v>96.46</v>
      </c>
      <c r="I106" s="77">
        <v>6.18</v>
      </c>
      <c r="J106" s="79">
        <v>113</v>
      </c>
      <c r="K106" s="78">
        <v>143.05000000000001</v>
      </c>
      <c r="L106" s="77">
        <v>3.61</v>
      </c>
      <c r="M106" s="76">
        <v>48</v>
      </c>
    </row>
    <row r="107" spans="1:13" s="19" customFormat="1" ht="25.5" customHeight="1" x14ac:dyDescent="0.2">
      <c r="A107" s="80">
        <v>42491</v>
      </c>
      <c r="B107" s="78">
        <v>100.93</v>
      </c>
      <c r="C107" s="77">
        <v>4.1399999999999997</v>
      </c>
      <c r="D107" s="76">
        <v>211</v>
      </c>
      <c r="E107" s="78">
        <v>102.87</v>
      </c>
      <c r="F107" s="77">
        <v>5.0199999999999996</v>
      </c>
      <c r="G107" s="79">
        <v>101</v>
      </c>
      <c r="H107" s="78">
        <v>95.28</v>
      </c>
      <c r="I107" s="77">
        <v>7.67</v>
      </c>
      <c r="J107" s="79">
        <v>84</v>
      </c>
      <c r="K107" s="78">
        <v>125.48</v>
      </c>
      <c r="L107" s="77">
        <v>-13.01</v>
      </c>
      <c r="M107" s="76">
        <v>26</v>
      </c>
    </row>
    <row r="108" spans="1:13" s="19" customFormat="1" ht="25.5" customHeight="1" x14ac:dyDescent="0.2">
      <c r="A108" s="80">
        <v>42522</v>
      </c>
      <c r="B108" s="78">
        <v>101.44</v>
      </c>
      <c r="C108" s="77">
        <v>0.64</v>
      </c>
      <c r="D108" s="76">
        <v>314</v>
      </c>
      <c r="E108" s="78">
        <v>99.97</v>
      </c>
      <c r="F108" s="77">
        <v>-0.57999999999999996</v>
      </c>
      <c r="G108" s="79">
        <v>166</v>
      </c>
      <c r="H108" s="78">
        <v>96.58</v>
      </c>
      <c r="I108" s="77">
        <v>2.0099999999999998</v>
      </c>
      <c r="J108" s="79">
        <v>120</v>
      </c>
      <c r="K108" s="78">
        <v>138.16</v>
      </c>
      <c r="L108" s="77">
        <v>2.74</v>
      </c>
      <c r="M108" s="76">
        <v>28</v>
      </c>
    </row>
    <row r="109" spans="1:13" s="19" customFormat="1" ht="25.5" customHeight="1" x14ac:dyDescent="0.2">
      <c r="A109" s="80">
        <v>42552</v>
      </c>
      <c r="B109" s="78">
        <v>98.04</v>
      </c>
      <c r="C109" s="77">
        <v>0.61</v>
      </c>
      <c r="D109" s="76">
        <v>257</v>
      </c>
      <c r="E109" s="78">
        <v>93.02</v>
      </c>
      <c r="F109" s="77">
        <v>-4.45</v>
      </c>
      <c r="G109" s="79">
        <v>121</v>
      </c>
      <c r="H109" s="78">
        <v>96.14</v>
      </c>
      <c r="I109" s="77">
        <v>4.72</v>
      </c>
      <c r="J109" s="79">
        <v>108</v>
      </c>
      <c r="K109" s="78">
        <v>132.22999999999999</v>
      </c>
      <c r="L109" s="77">
        <v>0.65</v>
      </c>
      <c r="M109" s="76">
        <v>28</v>
      </c>
    </row>
    <row r="110" spans="1:13" s="19" customFormat="1" ht="25.5" customHeight="1" x14ac:dyDescent="0.2">
      <c r="A110" s="80">
        <v>42583</v>
      </c>
      <c r="B110" s="78">
        <v>95.98</v>
      </c>
      <c r="C110" s="77">
        <v>-0.42</v>
      </c>
      <c r="D110" s="76">
        <v>265</v>
      </c>
      <c r="E110" s="78">
        <v>94.31</v>
      </c>
      <c r="F110" s="77">
        <v>-3.13</v>
      </c>
      <c r="G110" s="79">
        <v>123</v>
      </c>
      <c r="H110" s="78">
        <v>90.05</v>
      </c>
      <c r="I110" s="77">
        <v>2.31</v>
      </c>
      <c r="J110" s="79">
        <v>108</v>
      </c>
      <c r="K110" s="78">
        <v>138.44</v>
      </c>
      <c r="L110" s="77">
        <v>-5.56</v>
      </c>
      <c r="M110" s="76">
        <v>34</v>
      </c>
    </row>
    <row r="111" spans="1:13" s="19" customFormat="1" ht="25.5" customHeight="1" x14ac:dyDescent="0.2">
      <c r="A111" s="80">
        <v>42614</v>
      </c>
      <c r="B111" s="78">
        <v>96.96</v>
      </c>
      <c r="C111" s="77">
        <v>-3.69</v>
      </c>
      <c r="D111" s="76">
        <v>266</v>
      </c>
      <c r="E111" s="78">
        <v>91.55</v>
      </c>
      <c r="F111" s="77">
        <v>-7.07</v>
      </c>
      <c r="G111" s="79">
        <v>133</v>
      </c>
      <c r="H111" s="78">
        <v>97.01</v>
      </c>
      <c r="I111" s="77">
        <v>0.08</v>
      </c>
      <c r="J111" s="79">
        <v>106</v>
      </c>
      <c r="K111" s="78">
        <v>123.31</v>
      </c>
      <c r="L111" s="77">
        <v>-5.43</v>
      </c>
      <c r="M111" s="76">
        <v>27</v>
      </c>
    </row>
    <row r="112" spans="1:13" s="19" customFormat="1" ht="25.5" customHeight="1" x14ac:dyDescent="0.2">
      <c r="A112" s="80">
        <v>42644</v>
      </c>
      <c r="B112" s="78">
        <v>95.76</v>
      </c>
      <c r="C112" s="77">
        <v>-4.3499999999999996</v>
      </c>
      <c r="D112" s="76">
        <v>207</v>
      </c>
      <c r="E112" s="78">
        <v>104.31</v>
      </c>
      <c r="F112" s="77">
        <v>5.48</v>
      </c>
      <c r="G112" s="79">
        <v>100</v>
      </c>
      <c r="H112" s="78">
        <v>83.76</v>
      </c>
      <c r="I112" s="77">
        <v>-13.23</v>
      </c>
      <c r="J112" s="79">
        <v>85</v>
      </c>
      <c r="K112" s="78">
        <v>134.97</v>
      </c>
      <c r="L112" s="77">
        <v>5.7</v>
      </c>
      <c r="M112" s="76">
        <v>22</v>
      </c>
    </row>
    <row r="113" spans="1:13" s="19" customFormat="1" ht="25.5" customHeight="1" x14ac:dyDescent="0.2">
      <c r="A113" s="80">
        <v>42675</v>
      </c>
      <c r="B113" s="78">
        <v>101.18</v>
      </c>
      <c r="C113" s="77">
        <v>4.5599999999999996</v>
      </c>
      <c r="D113" s="76">
        <v>267</v>
      </c>
      <c r="E113" s="78">
        <v>93.49</v>
      </c>
      <c r="F113" s="77">
        <v>1.45</v>
      </c>
      <c r="G113" s="79">
        <v>127</v>
      </c>
      <c r="H113" s="78">
        <v>99.56</v>
      </c>
      <c r="I113" s="77">
        <v>7.76</v>
      </c>
      <c r="J113" s="79">
        <v>108</v>
      </c>
      <c r="K113" s="78">
        <v>143.38999999999999</v>
      </c>
      <c r="L113" s="77">
        <v>1.1599999999999999</v>
      </c>
      <c r="M113" s="76">
        <v>32</v>
      </c>
    </row>
    <row r="114" spans="1:13" s="18" customFormat="1" ht="25.5" customHeight="1" thickBot="1" x14ac:dyDescent="0.25">
      <c r="A114" s="75">
        <v>42705</v>
      </c>
      <c r="B114" s="73">
        <v>99.58</v>
      </c>
      <c r="C114" s="72">
        <v>-1.28</v>
      </c>
      <c r="D114" s="71">
        <v>297</v>
      </c>
      <c r="E114" s="73">
        <v>100.31</v>
      </c>
      <c r="F114" s="72">
        <v>4.17</v>
      </c>
      <c r="G114" s="74">
        <v>156</v>
      </c>
      <c r="H114" s="73">
        <v>91.77</v>
      </c>
      <c r="I114" s="72">
        <v>-7.36</v>
      </c>
      <c r="J114" s="74">
        <v>123</v>
      </c>
      <c r="K114" s="73">
        <v>157.33000000000001</v>
      </c>
      <c r="L114" s="72">
        <v>18.350000000000001</v>
      </c>
      <c r="M114" s="71">
        <v>18</v>
      </c>
    </row>
    <row r="115" spans="1:13" s="19" customFormat="1" ht="25.5" customHeight="1" x14ac:dyDescent="0.2">
      <c r="A115" s="13">
        <v>42736</v>
      </c>
      <c r="B115" s="11">
        <v>111.04</v>
      </c>
      <c r="C115" s="11">
        <v>9.7899999999999991</v>
      </c>
      <c r="D115" s="10">
        <v>202</v>
      </c>
      <c r="E115" s="12">
        <v>104.54</v>
      </c>
      <c r="F115" s="11">
        <v>-2.04</v>
      </c>
      <c r="G115" s="10">
        <v>102</v>
      </c>
      <c r="H115" s="12">
        <v>107.02</v>
      </c>
      <c r="I115" s="11">
        <v>14.19</v>
      </c>
      <c r="J115" s="10">
        <v>78</v>
      </c>
      <c r="K115" s="12">
        <v>166.37</v>
      </c>
      <c r="L115" s="11">
        <v>31.32</v>
      </c>
      <c r="M115" s="10">
        <v>22</v>
      </c>
    </row>
    <row r="116" spans="1:13" s="19" customFormat="1" ht="25.5" customHeight="1" x14ac:dyDescent="0.2">
      <c r="A116" s="9">
        <v>42767</v>
      </c>
      <c r="B116" s="7">
        <v>105.15</v>
      </c>
      <c r="C116" s="7">
        <v>3.02</v>
      </c>
      <c r="D116" s="6">
        <v>217</v>
      </c>
      <c r="E116" s="8">
        <v>106.87</v>
      </c>
      <c r="F116" s="7">
        <v>10.08</v>
      </c>
      <c r="G116" s="6">
        <v>99</v>
      </c>
      <c r="H116" s="8">
        <v>95.97</v>
      </c>
      <c r="I116" s="7">
        <v>-2.58</v>
      </c>
      <c r="J116" s="6">
        <v>87</v>
      </c>
      <c r="K116" s="8">
        <v>149.74</v>
      </c>
      <c r="L116" s="7">
        <v>7.45</v>
      </c>
      <c r="M116" s="6">
        <v>31</v>
      </c>
    </row>
    <row r="117" spans="1:13" s="19" customFormat="1" ht="25.5" customHeight="1" x14ac:dyDescent="0.2">
      <c r="A117" s="9">
        <v>42795</v>
      </c>
      <c r="B117" s="7">
        <v>102.7</v>
      </c>
      <c r="C117" s="7">
        <v>1.92</v>
      </c>
      <c r="D117" s="6">
        <v>313</v>
      </c>
      <c r="E117" s="8">
        <v>95.71</v>
      </c>
      <c r="F117" s="7">
        <v>-3.76</v>
      </c>
      <c r="G117" s="6">
        <v>118</v>
      </c>
      <c r="H117" s="8">
        <v>100.09</v>
      </c>
      <c r="I117" s="7">
        <v>1.8</v>
      </c>
      <c r="J117" s="6">
        <v>153</v>
      </c>
      <c r="K117" s="8">
        <v>146.29</v>
      </c>
      <c r="L117" s="7">
        <v>19.87</v>
      </c>
      <c r="M117" s="6">
        <v>42</v>
      </c>
    </row>
    <row r="118" spans="1:13" s="19" customFormat="1" ht="25.5" customHeight="1" x14ac:dyDescent="0.2">
      <c r="A118" s="9">
        <v>42826</v>
      </c>
      <c r="B118" s="7">
        <v>105.88</v>
      </c>
      <c r="C118" s="7">
        <v>5.67</v>
      </c>
      <c r="D118" s="6">
        <v>213</v>
      </c>
      <c r="E118" s="8">
        <v>97.17</v>
      </c>
      <c r="F118" s="7">
        <v>4.45</v>
      </c>
      <c r="G118" s="6">
        <v>96</v>
      </c>
      <c r="H118" s="8">
        <v>103.56</v>
      </c>
      <c r="I118" s="7">
        <v>7.36</v>
      </c>
      <c r="J118" s="6">
        <v>94</v>
      </c>
      <c r="K118" s="8">
        <v>159.66999999999999</v>
      </c>
      <c r="L118" s="7">
        <v>11.62</v>
      </c>
      <c r="M118" s="6">
        <v>23</v>
      </c>
    </row>
    <row r="119" spans="1:13" s="19" customFormat="1" ht="25.5" customHeight="1" x14ac:dyDescent="0.2">
      <c r="A119" s="9">
        <v>42856</v>
      </c>
      <c r="B119" s="7">
        <v>100.91</v>
      </c>
      <c r="C119" s="7">
        <v>-0.02</v>
      </c>
      <c r="D119" s="6">
        <v>207</v>
      </c>
      <c r="E119" s="8">
        <v>92.3</v>
      </c>
      <c r="F119" s="7">
        <v>-10.28</v>
      </c>
      <c r="G119" s="6">
        <v>91</v>
      </c>
      <c r="H119" s="8">
        <v>99.06</v>
      </c>
      <c r="I119" s="7">
        <v>3.97</v>
      </c>
      <c r="J119" s="6">
        <v>93</v>
      </c>
      <c r="K119" s="8">
        <v>152.77000000000001</v>
      </c>
      <c r="L119" s="7">
        <v>21.75</v>
      </c>
      <c r="M119" s="6">
        <v>23</v>
      </c>
    </row>
    <row r="120" spans="1:13" s="19" customFormat="1" ht="25.5" customHeight="1" x14ac:dyDescent="0.2">
      <c r="A120" s="9">
        <v>42887</v>
      </c>
      <c r="B120" s="7">
        <v>105.56</v>
      </c>
      <c r="C120" s="7">
        <v>4.0599999999999996</v>
      </c>
      <c r="D120" s="6">
        <v>277</v>
      </c>
      <c r="E120" s="8">
        <v>91.36</v>
      </c>
      <c r="F120" s="7">
        <v>-8.61</v>
      </c>
      <c r="G120" s="6">
        <v>112</v>
      </c>
      <c r="H120" s="8">
        <v>103.92</v>
      </c>
      <c r="I120" s="7">
        <v>7.6</v>
      </c>
      <c r="J120" s="6">
        <v>128</v>
      </c>
      <c r="K120" s="8">
        <v>170.91</v>
      </c>
      <c r="L120" s="7">
        <v>23.7</v>
      </c>
      <c r="M120" s="6">
        <v>37</v>
      </c>
    </row>
    <row r="121" spans="1:13" s="19" customFormat="1" ht="25.5" customHeight="1" x14ac:dyDescent="0.2">
      <c r="A121" s="9">
        <v>42917</v>
      </c>
      <c r="B121" s="7">
        <v>104.08</v>
      </c>
      <c r="C121" s="7">
        <v>6.16</v>
      </c>
      <c r="D121" s="6">
        <v>300</v>
      </c>
      <c r="E121" s="8">
        <v>91.67</v>
      </c>
      <c r="F121" s="7">
        <v>-1.45</v>
      </c>
      <c r="G121" s="6">
        <v>137</v>
      </c>
      <c r="H121" s="8">
        <v>104.41</v>
      </c>
      <c r="I121" s="7">
        <v>8.6</v>
      </c>
      <c r="J121" s="6">
        <v>127</v>
      </c>
      <c r="K121" s="8">
        <v>158.9</v>
      </c>
      <c r="L121" s="7">
        <v>20.170000000000002</v>
      </c>
      <c r="M121" s="6">
        <v>36</v>
      </c>
    </row>
    <row r="122" spans="1:13" s="19" customFormat="1" ht="25.5" customHeight="1" x14ac:dyDescent="0.2">
      <c r="A122" s="9">
        <v>42948</v>
      </c>
      <c r="B122" s="7">
        <v>97.32</v>
      </c>
      <c r="C122" s="7">
        <v>1.4</v>
      </c>
      <c r="D122" s="6">
        <v>221</v>
      </c>
      <c r="E122" s="8">
        <v>89.52</v>
      </c>
      <c r="F122" s="7">
        <v>-5.08</v>
      </c>
      <c r="G122" s="6">
        <v>101</v>
      </c>
      <c r="H122" s="8">
        <v>92.38</v>
      </c>
      <c r="I122" s="7">
        <v>2.59</v>
      </c>
      <c r="J122" s="6">
        <v>96</v>
      </c>
      <c r="K122" s="8">
        <v>166.02</v>
      </c>
      <c r="L122" s="7">
        <v>19.920000000000002</v>
      </c>
      <c r="M122" s="6">
        <v>24</v>
      </c>
    </row>
    <row r="123" spans="1:13" s="19" customFormat="1" ht="25.5" customHeight="1" x14ac:dyDescent="0.2">
      <c r="A123" s="9">
        <v>42979</v>
      </c>
      <c r="B123" s="7">
        <v>102.37</v>
      </c>
      <c r="C123" s="7">
        <v>5.58</v>
      </c>
      <c r="D123" s="6">
        <v>292</v>
      </c>
      <c r="E123" s="8">
        <v>99.87</v>
      </c>
      <c r="F123" s="7">
        <v>9.09</v>
      </c>
      <c r="G123" s="6">
        <v>134</v>
      </c>
      <c r="H123" s="8">
        <v>95.45</v>
      </c>
      <c r="I123" s="7">
        <v>-1.61</v>
      </c>
      <c r="J123" s="6">
        <v>134</v>
      </c>
      <c r="K123" s="8">
        <v>172.65</v>
      </c>
      <c r="L123" s="7">
        <v>40.01</v>
      </c>
      <c r="M123" s="6">
        <v>24</v>
      </c>
    </row>
    <row r="124" spans="1:13" s="19" customFormat="1" ht="25.5" customHeight="1" x14ac:dyDescent="0.2">
      <c r="A124" s="9">
        <v>43009</v>
      </c>
      <c r="B124" s="7">
        <v>96.27</v>
      </c>
      <c r="C124" s="7">
        <v>0.53</v>
      </c>
      <c r="D124" s="6">
        <v>277</v>
      </c>
      <c r="E124" s="8">
        <v>91.82</v>
      </c>
      <c r="F124" s="7">
        <v>-11.97</v>
      </c>
      <c r="G124" s="6">
        <v>134</v>
      </c>
      <c r="H124" s="8">
        <v>92.22</v>
      </c>
      <c r="I124" s="7">
        <v>10.1</v>
      </c>
      <c r="J124" s="6">
        <v>114</v>
      </c>
      <c r="K124" s="8">
        <v>146.76</v>
      </c>
      <c r="L124" s="7">
        <v>8.74</v>
      </c>
      <c r="M124" s="6">
        <v>29</v>
      </c>
    </row>
    <row r="125" spans="1:13" s="19" customFormat="1" ht="25.5" customHeight="1" x14ac:dyDescent="0.2">
      <c r="A125" s="9">
        <v>43040</v>
      </c>
      <c r="B125" s="7">
        <v>97.55</v>
      </c>
      <c r="C125" s="7">
        <v>-3.59</v>
      </c>
      <c r="D125" s="6">
        <v>238</v>
      </c>
      <c r="E125" s="8">
        <v>96.67</v>
      </c>
      <c r="F125" s="7">
        <v>3.4</v>
      </c>
      <c r="G125" s="6">
        <v>102</v>
      </c>
      <c r="H125" s="8">
        <v>91.25</v>
      </c>
      <c r="I125" s="7">
        <v>-8.35</v>
      </c>
      <c r="J125" s="6">
        <v>106</v>
      </c>
      <c r="K125" s="8">
        <v>137.69999999999999</v>
      </c>
      <c r="L125" s="7">
        <v>-3.97</v>
      </c>
      <c r="M125" s="6">
        <v>30</v>
      </c>
    </row>
    <row r="126" spans="1:13" s="18" customFormat="1" ht="25.5" customHeight="1" thickBot="1" x14ac:dyDescent="0.25">
      <c r="A126" s="17">
        <v>43070</v>
      </c>
      <c r="B126" s="15">
        <v>100.4</v>
      </c>
      <c r="C126" s="15">
        <v>0.82</v>
      </c>
      <c r="D126" s="14">
        <v>305</v>
      </c>
      <c r="E126" s="16">
        <v>90.67</v>
      </c>
      <c r="F126" s="15">
        <v>-9.61</v>
      </c>
      <c r="G126" s="14">
        <v>118</v>
      </c>
      <c r="H126" s="16">
        <v>96.77</v>
      </c>
      <c r="I126" s="15">
        <v>5.45</v>
      </c>
      <c r="J126" s="14">
        <v>149</v>
      </c>
      <c r="K126" s="16">
        <v>167.77</v>
      </c>
      <c r="L126" s="15">
        <v>6.64</v>
      </c>
      <c r="M126" s="14">
        <v>38</v>
      </c>
    </row>
    <row r="127" spans="1:13" s="19" customFormat="1" ht="25.5" customHeight="1" x14ac:dyDescent="0.2">
      <c r="A127" s="13">
        <v>43101</v>
      </c>
      <c r="B127" s="11">
        <v>102.11</v>
      </c>
      <c r="C127" s="11">
        <v>-8.0399999999999991</v>
      </c>
      <c r="D127" s="10">
        <v>137</v>
      </c>
      <c r="E127" s="12">
        <v>91.92</v>
      </c>
      <c r="F127" s="11">
        <v>-12.07</v>
      </c>
      <c r="G127" s="10">
        <v>54</v>
      </c>
      <c r="H127" s="12">
        <v>97.36</v>
      </c>
      <c r="I127" s="11">
        <v>-9.0299999999999994</v>
      </c>
      <c r="J127" s="10">
        <v>59</v>
      </c>
      <c r="K127" s="12">
        <v>169.54</v>
      </c>
      <c r="L127" s="11">
        <v>1.91</v>
      </c>
      <c r="M127" s="10">
        <v>24</v>
      </c>
    </row>
    <row r="128" spans="1:13" s="18" customFormat="1" ht="25.5" customHeight="1" x14ac:dyDescent="0.2">
      <c r="A128" s="9">
        <v>43132</v>
      </c>
      <c r="B128" s="7">
        <v>100.32</v>
      </c>
      <c r="C128" s="7">
        <v>-4.59</v>
      </c>
      <c r="D128" s="6">
        <v>201</v>
      </c>
      <c r="E128" s="8">
        <v>90.37</v>
      </c>
      <c r="F128" s="7">
        <v>-15.44</v>
      </c>
      <c r="G128" s="6">
        <v>85</v>
      </c>
      <c r="H128" s="8">
        <v>103.94</v>
      </c>
      <c r="I128" s="7">
        <v>8.3000000000000007</v>
      </c>
      <c r="J128" s="6">
        <v>98</v>
      </c>
      <c r="K128" s="8">
        <v>124.52</v>
      </c>
      <c r="L128" s="7">
        <v>-16.84</v>
      </c>
      <c r="M128" s="6">
        <v>18</v>
      </c>
    </row>
    <row r="129" spans="1:13" s="18" customFormat="1" ht="25.5" customHeight="1" x14ac:dyDescent="0.2">
      <c r="A129" s="9">
        <v>43160</v>
      </c>
      <c r="B129" s="7">
        <v>101.88</v>
      </c>
      <c r="C129" s="7">
        <v>-0.8</v>
      </c>
      <c r="D129" s="6">
        <v>286</v>
      </c>
      <c r="E129" s="8">
        <v>95.06</v>
      </c>
      <c r="F129" s="7">
        <v>-0.68</v>
      </c>
      <c r="G129" s="6">
        <v>115</v>
      </c>
      <c r="H129" s="8">
        <v>95.01</v>
      </c>
      <c r="I129" s="7">
        <v>-5.08</v>
      </c>
      <c r="J129" s="6">
        <v>137</v>
      </c>
      <c r="K129" s="8">
        <v>177.75</v>
      </c>
      <c r="L129" s="7">
        <v>21.51</v>
      </c>
      <c r="M129" s="6">
        <v>34</v>
      </c>
    </row>
    <row r="130" spans="1:13" s="18" customFormat="1" ht="25.5" customHeight="1" x14ac:dyDescent="0.2">
      <c r="A130" s="9">
        <v>43191</v>
      </c>
      <c r="B130" s="7">
        <v>101.48</v>
      </c>
      <c r="C130" s="7">
        <v>-4.16</v>
      </c>
      <c r="D130" s="6">
        <v>262</v>
      </c>
      <c r="E130" s="8">
        <v>92.86</v>
      </c>
      <c r="F130" s="7">
        <v>-4.4400000000000004</v>
      </c>
      <c r="G130" s="6">
        <v>115</v>
      </c>
      <c r="H130" s="8">
        <v>95.47</v>
      </c>
      <c r="I130" s="7">
        <v>-7.81</v>
      </c>
      <c r="J130" s="6">
        <v>116</v>
      </c>
      <c r="K130" s="8">
        <v>177.14</v>
      </c>
      <c r="L130" s="7">
        <v>10.94</v>
      </c>
      <c r="M130" s="6">
        <v>31</v>
      </c>
    </row>
    <row r="131" spans="1:13" s="18" customFormat="1" ht="25.5" customHeight="1" x14ac:dyDescent="0.2">
      <c r="A131" s="9">
        <v>43221</v>
      </c>
      <c r="B131" s="7">
        <v>104.5</v>
      </c>
      <c r="C131" s="7">
        <v>3.56</v>
      </c>
      <c r="D131" s="6">
        <v>224</v>
      </c>
      <c r="E131" s="8">
        <v>99.35</v>
      </c>
      <c r="F131" s="7">
        <v>7.64</v>
      </c>
      <c r="G131" s="6">
        <v>109</v>
      </c>
      <c r="H131" s="8">
        <v>98.26</v>
      </c>
      <c r="I131" s="7">
        <v>-0.81</v>
      </c>
      <c r="J131" s="6">
        <v>88</v>
      </c>
      <c r="K131" s="8">
        <v>165.39</v>
      </c>
      <c r="L131" s="7">
        <v>8.26</v>
      </c>
      <c r="M131" s="6">
        <v>27</v>
      </c>
    </row>
    <row r="132" spans="1:13" s="18" customFormat="1" ht="25.5" customHeight="1" x14ac:dyDescent="0.2">
      <c r="A132" s="9">
        <v>43252</v>
      </c>
      <c r="B132" s="7">
        <v>100.45</v>
      </c>
      <c r="C132" s="7">
        <v>-4.84</v>
      </c>
      <c r="D132" s="6">
        <v>257</v>
      </c>
      <c r="E132" s="8">
        <v>92.96</v>
      </c>
      <c r="F132" s="7">
        <v>1.75</v>
      </c>
      <c r="G132" s="6">
        <v>117</v>
      </c>
      <c r="H132" s="8">
        <v>97.1</v>
      </c>
      <c r="I132" s="7">
        <v>-6.56</v>
      </c>
      <c r="J132" s="6">
        <v>105</v>
      </c>
      <c r="K132" s="8">
        <v>154.68</v>
      </c>
      <c r="L132" s="7">
        <v>-9.5</v>
      </c>
      <c r="M132" s="6">
        <v>35</v>
      </c>
    </row>
    <row r="133" spans="1:13" ht="25.5" customHeight="1" x14ac:dyDescent="0.2">
      <c r="A133" s="9">
        <v>43282</v>
      </c>
      <c r="B133" s="7">
        <v>96.37</v>
      </c>
      <c r="C133" s="7">
        <v>-7.41</v>
      </c>
      <c r="D133" s="6">
        <v>296</v>
      </c>
      <c r="E133" s="8">
        <v>91.98</v>
      </c>
      <c r="F133" s="7">
        <v>0.34</v>
      </c>
      <c r="G133" s="6">
        <v>135</v>
      </c>
      <c r="H133" s="8">
        <v>88.9</v>
      </c>
      <c r="I133" s="7">
        <v>-14.85</v>
      </c>
      <c r="J133" s="6">
        <v>133</v>
      </c>
      <c r="K133" s="8">
        <v>174.17</v>
      </c>
      <c r="L133" s="7">
        <v>9.61</v>
      </c>
      <c r="M133" s="6">
        <v>28</v>
      </c>
    </row>
    <row r="134" spans="1:13" ht="25.5" customHeight="1" x14ac:dyDescent="0.2">
      <c r="A134" s="9">
        <v>43313</v>
      </c>
      <c r="B134" s="7">
        <v>103.54</v>
      </c>
      <c r="C134" s="7">
        <v>6.39</v>
      </c>
      <c r="D134" s="6">
        <v>261</v>
      </c>
      <c r="E134" s="8">
        <v>102.44</v>
      </c>
      <c r="F134" s="7">
        <v>14.43</v>
      </c>
      <c r="G134" s="6">
        <v>107</v>
      </c>
      <c r="H134" s="8">
        <v>94.55</v>
      </c>
      <c r="I134" s="7">
        <v>2.35</v>
      </c>
      <c r="J134" s="6">
        <v>125</v>
      </c>
      <c r="K134" s="8">
        <v>173.49</v>
      </c>
      <c r="L134" s="7">
        <v>4.5</v>
      </c>
      <c r="M134" s="6">
        <v>29</v>
      </c>
    </row>
    <row r="135" spans="1:13" ht="25.5" customHeight="1" x14ac:dyDescent="0.2">
      <c r="A135" s="9">
        <v>43344</v>
      </c>
      <c r="B135" s="7">
        <v>105.67</v>
      </c>
      <c r="C135" s="7">
        <v>3.22</v>
      </c>
      <c r="D135" s="6">
        <v>253</v>
      </c>
      <c r="E135" s="8">
        <v>97.6</v>
      </c>
      <c r="F135" s="7">
        <v>-2.27</v>
      </c>
      <c r="G135" s="6">
        <v>107</v>
      </c>
      <c r="H135" s="8">
        <v>98.91</v>
      </c>
      <c r="I135" s="7">
        <v>3.62</v>
      </c>
      <c r="J135" s="6">
        <v>108</v>
      </c>
      <c r="K135" s="8">
        <v>174.53</v>
      </c>
      <c r="L135" s="7">
        <v>1.0900000000000001</v>
      </c>
      <c r="M135" s="6">
        <v>38</v>
      </c>
    </row>
    <row r="136" spans="1:13" ht="25.5" customHeight="1" x14ac:dyDescent="0.2">
      <c r="A136" s="9">
        <v>43374</v>
      </c>
      <c r="B136" s="7">
        <v>101.23</v>
      </c>
      <c r="C136" s="7">
        <v>5.15</v>
      </c>
      <c r="D136" s="6">
        <v>252</v>
      </c>
      <c r="E136" s="8">
        <v>97.88</v>
      </c>
      <c r="F136" s="7">
        <v>6.6</v>
      </c>
      <c r="G136" s="6">
        <v>121</v>
      </c>
      <c r="H136" s="8">
        <v>95.47</v>
      </c>
      <c r="I136" s="7">
        <v>3.52</v>
      </c>
      <c r="J136" s="6">
        <v>99</v>
      </c>
      <c r="K136" s="8">
        <v>146.37</v>
      </c>
      <c r="L136" s="7">
        <v>-0.27</v>
      </c>
      <c r="M136" s="6">
        <v>32</v>
      </c>
    </row>
    <row r="137" spans="1:13" ht="25.5" customHeight="1" x14ac:dyDescent="0.2">
      <c r="A137" s="9">
        <v>43405</v>
      </c>
      <c r="B137" s="7">
        <v>100.36</v>
      </c>
      <c r="C137" s="7">
        <v>2.88</v>
      </c>
      <c r="D137" s="6">
        <v>277</v>
      </c>
      <c r="E137" s="8">
        <v>94.05</v>
      </c>
      <c r="F137" s="7">
        <v>-2.71</v>
      </c>
      <c r="G137" s="6">
        <v>128</v>
      </c>
      <c r="H137" s="8">
        <v>93.99</v>
      </c>
      <c r="I137" s="7">
        <v>3</v>
      </c>
      <c r="J137" s="6">
        <v>118</v>
      </c>
      <c r="K137" s="8">
        <v>167.98</v>
      </c>
      <c r="L137" s="7">
        <v>21.99</v>
      </c>
      <c r="M137" s="6">
        <v>31</v>
      </c>
    </row>
    <row r="138" spans="1:13" ht="25.5" customHeight="1" thickBot="1" x14ac:dyDescent="0.25">
      <c r="A138" s="17">
        <v>43435</v>
      </c>
      <c r="B138" s="15">
        <v>95.69</v>
      </c>
      <c r="C138" s="15">
        <v>-4.6900000000000004</v>
      </c>
      <c r="D138" s="14">
        <v>318</v>
      </c>
      <c r="E138" s="16">
        <v>95.82</v>
      </c>
      <c r="F138" s="15">
        <v>5.68</v>
      </c>
      <c r="G138" s="14">
        <v>148</v>
      </c>
      <c r="H138" s="16">
        <v>87.08</v>
      </c>
      <c r="I138" s="15">
        <v>-10.01</v>
      </c>
      <c r="J138" s="14">
        <v>135</v>
      </c>
      <c r="K138" s="16">
        <v>154.62</v>
      </c>
      <c r="L138" s="15">
        <v>-7.84</v>
      </c>
      <c r="M138" s="14">
        <v>35</v>
      </c>
    </row>
    <row r="139" spans="1:13" ht="25.5" customHeight="1" x14ac:dyDescent="0.2">
      <c r="A139" s="13">
        <v>43466</v>
      </c>
      <c r="B139" s="11">
        <v>106.58</v>
      </c>
      <c r="C139" s="11">
        <v>4.38</v>
      </c>
      <c r="D139" s="10">
        <v>184</v>
      </c>
      <c r="E139" s="12">
        <v>102.93</v>
      </c>
      <c r="F139" s="11">
        <v>11.98</v>
      </c>
      <c r="G139" s="10">
        <v>88</v>
      </c>
      <c r="H139" s="12">
        <v>101.52</v>
      </c>
      <c r="I139" s="11">
        <v>4.2699999999999996</v>
      </c>
      <c r="J139" s="10">
        <v>78</v>
      </c>
      <c r="K139" s="12">
        <v>156.03</v>
      </c>
      <c r="L139" s="11">
        <v>-7.97</v>
      </c>
      <c r="M139" s="10">
        <v>18</v>
      </c>
    </row>
    <row r="140" spans="1:13" ht="25.5" customHeight="1" x14ac:dyDescent="0.2">
      <c r="A140" s="9">
        <v>43497</v>
      </c>
      <c r="B140" s="7">
        <v>106.05</v>
      </c>
      <c r="C140" s="7">
        <v>5.71</v>
      </c>
      <c r="D140" s="6">
        <v>203</v>
      </c>
      <c r="E140" s="8">
        <v>111.26</v>
      </c>
      <c r="F140" s="7">
        <v>23.12</v>
      </c>
      <c r="G140" s="6">
        <v>74</v>
      </c>
      <c r="H140" s="8">
        <v>94.21</v>
      </c>
      <c r="I140" s="7">
        <v>-9.36</v>
      </c>
      <c r="J140" s="6">
        <v>113</v>
      </c>
      <c r="K140" s="8">
        <v>181.37</v>
      </c>
      <c r="L140" s="7">
        <v>45.66</v>
      </c>
      <c r="M140" s="6">
        <v>16</v>
      </c>
    </row>
    <row r="141" spans="1:13" ht="25.5" customHeight="1" x14ac:dyDescent="0.2">
      <c r="A141" s="9">
        <v>43525</v>
      </c>
      <c r="B141" s="7">
        <v>105.14</v>
      </c>
      <c r="C141" s="7">
        <v>3.2</v>
      </c>
      <c r="D141" s="6">
        <v>312</v>
      </c>
      <c r="E141" s="8">
        <v>94.07</v>
      </c>
      <c r="F141" s="7">
        <v>-1.04</v>
      </c>
      <c r="G141" s="6">
        <v>123</v>
      </c>
      <c r="H141" s="8">
        <v>100.74</v>
      </c>
      <c r="I141" s="7">
        <v>6.03</v>
      </c>
      <c r="J141" s="6">
        <v>154</v>
      </c>
      <c r="K141" s="8">
        <v>182.42</v>
      </c>
      <c r="L141" s="7">
        <v>2.63</v>
      </c>
      <c r="M141" s="6">
        <v>35</v>
      </c>
    </row>
    <row r="142" spans="1:13" ht="25.5" customHeight="1" x14ac:dyDescent="0.2">
      <c r="A142" s="9">
        <v>43556</v>
      </c>
      <c r="B142" s="7">
        <v>103.22</v>
      </c>
      <c r="C142" s="7">
        <v>1.71</v>
      </c>
      <c r="D142" s="6">
        <v>261</v>
      </c>
      <c r="E142" s="8">
        <v>95.62</v>
      </c>
      <c r="F142" s="7">
        <v>2.97</v>
      </c>
      <c r="G142" s="6">
        <v>122</v>
      </c>
      <c r="H142" s="8">
        <v>98.93</v>
      </c>
      <c r="I142" s="7">
        <v>3.62</v>
      </c>
      <c r="J142" s="6">
        <v>112</v>
      </c>
      <c r="K142" s="8">
        <v>165.3</v>
      </c>
      <c r="L142" s="7">
        <v>-6.68</v>
      </c>
      <c r="M142" s="6">
        <v>27</v>
      </c>
    </row>
    <row r="143" spans="1:13" ht="25.5" customHeight="1" x14ac:dyDescent="0.2">
      <c r="A143" s="9">
        <v>43586</v>
      </c>
      <c r="B143" s="7">
        <v>109.3</v>
      </c>
      <c r="C143" s="7">
        <v>4.59</v>
      </c>
      <c r="D143" s="6">
        <v>137</v>
      </c>
      <c r="E143" s="8">
        <v>94.68</v>
      </c>
      <c r="F143" s="7">
        <v>-4.7</v>
      </c>
      <c r="G143" s="6">
        <v>63</v>
      </c>
      <c r="H143" s="8">
        <v>101.82</v>
      </c>
      <c r="I143" s="7">
        <v>3.62</v>
      </c>
      <c r="J143" s="6">
        <v>47</v>
      </c>
      <c r="K143" s="8">
        <v>201.44</v>
      </c>
      <c r="L143" s="7">
        <v>21.8</v>
      </c>
      <c r="M143" s="6">
        <v>27</v>
      </c>
    </row>
    <row r="144" spans="1:13" ht="25.5" customHeight="1" x14ac:dyDescent="0.2">
      <c r="A144" s="9">
        <v>43617</v>
      </c>
      <c r="B144" s="7">
        <v>103.08</v>
      </c>
      <c r="C144" s="7">
        <v>2.62</v>
      </c>
      <c r="D144" s="6">
        <v>225</v>
      </c>
      <c r="E144" s="8">
        <v>101.76</v>
      </c>
      <c r="F144" s="7">
        <v>9.4700000000000006</v>
      </c>
      <c r="G144" s="6">
        <v>95</v>
      </c>
      <c r="H144" s="8">
        <v>91.94</v>
      </c>
      <c r="I144" s="7">
        <v>-5.31</v>
      </c>
      <c r="J144" s="6">
        <v>102</v>
      </c>
      <c r="K144" s="8">
        <v>184.07</v>
      </c>
      <c r="L144" s="7">
        <v>19</v>
      </c>
      <c r="M144" s="6">
        <v>28</v>
      </c>
    </row>
    <row r="145" spans="1:13" ht="25.5" customHeight="1" x14ac:dyDescent="0.2">
      <c r="A145" s="9">
        <v>43647</v>
      </c>
      <c r="B145" s="7">
        <v>104.71</v>
      </c>
      <c r="C145" s="7">
        <v>8.65</v>
      </c>
      <c r="D145" s="6">
        <v>265</v>
      </c>
      <c r="E145" s="8">
        <v>92.98</v>
      </c>
      <c r="F145" s="7">
        <v>1.0900000000000001</v>
      </c>
      <c r="G145" s="6">
        <v>102</v>
      </c>
      <c r="H145" s="8">
        <v>102.71</v>
      </c>
      <c r="I145" s="7">
        <v>15.53</v>
      </c>
      <c r="J145" s="6">
        <v>127</v>
      </c>
      <c r="K145" s="8">
        <v>166.38</v>
      </c>
      <c r="L145" s="7">
        <v>-4.47</v>
      </c>
      <c r="M145" s="6">
        <v>36</v>
      </c>
    </row>
    <row r="146" spans="1:13" ht="25.5" customHeight="1" x14ac:dyDescent="0.2">
      <c r="A146" s="9">
        <v>43678</v>
      </c>
      <c r="B146" s="7">
        <v>100.55</v>
      </c>
      <c r="C146" s="7">
        <v>-2.89</v>
      </c>
      <c r="D146" s="6">
        <v>261</v>
      </c>
      <c r="E146" s="8">
        <v>91.42</v>
      </c>
      <c r="F146" s="7">
        <v>-10.76</v>
      </c>
      <c r="G146" s="6">
        <v>123</v>
      </c>
      <c r="H146" s="8">
        <v>96.85</v>
      </c>
      <c r="I146" s="7">
        <v>2.4300000000000002</v>
      </c>
      <c r="J146" s="6">
        <v>109</v>
      </c>
      <c r="K146" s="8">
        <v>168.88</v>
      </c>
      <c r="L146" s="7">
        <v>-2.66</v>
      </c>
      <c r="M146" s="6">
        <v>29</v>
      </c>
    </row>
    <row r="147" spans="1:13" ht="25.5" customHeight="1" x14ac:dyDescent="0.2">
      <c r="A147" s="9">
        <v>43709</v>
      </c>
      <c r="B147" s="7">
        <v>100.22</v>
      </c>
      <c r="C147" s="7">
        <v>-5.16</v>
      </c>
      <c r="D147" s="6">
        <v>292</v>
      </c>
      <c r="E147" s="8">
        <v>97.64</v>
      </c>
      <c r="F147" s="7">
        <v>0.04</v>
      </c>
      <c r="G147" s="6">
        <v>114</v>
      </c>
      <c r="H147" s="8">
        <v>91.23</v>
      </c>
      <c r="I147" s="7">
        <v>-7.76</v>
      </c>
      <c r="J147" s="6">
        <v>141</v>
      </c>
      <c r="K147" s="8">
        <v>169.38</v>
      </c>
      <c r="L147" s="7">
        <v>-2.95</v>
      </c>
      <c r="M147" s="6">
        <v>37</v>
      </c>
    </row>
    <row r="148" spans="1:13" ht="25.5" customHeight="1" x14ac:dyDescent="0.2">
      <c r="A148" s="9">
        <v>43739</v>
      </c>
      <c r="B148" s="7">
        <v>105.69</v>
      </c>
      <c r="C148" s="7">
        <v>4.41</v>
      </c>
      <c r="D148" s="6">
        <v>219</v>
      </c>
      <c r="E148" s="8">
        <v>92.78</v>
      </c>
      <c r="F148" s="7">
        <v>-5.21</v>
      </c>
      <c r="G148" s="6">
        <v>91</v>
      </c>
      <c r="H148" s="8">
        <v>103.22</v>
      </c>
      <c r="I148" s="7">
        <v>8.1199999999999992</v>
      </c>
      <c r="J148" s="6">
        <v>103</v>
      </c>
      <c r="K148" s="8">
        <v>173.69</v>
      </c>
      <c r="L148" s="7">
        <v>18.670000000000002</v>
      </c>
      <c r="M148" s="6">
        <v>25</v>
      </c>
    </row>
    <row r="149" spans="1:13" ht="25.5" customHeight="1" x14ac:dyDescent="0.2">
      <c r="A149" s="9">
        <v>43770</v>
      </c>
      <c r="B149" s="7">
        <v>101.65</v>
      </c>
      <c r="C149" s="7">
        <v>1.29</v>
      </c>
      <c r="D149" s="6">
        <v>251</v>
      </c>
      <c r="E149" s="8">
        <v>96.66</v>
      </c>
      <c r="F149" s="7">
        <v>2.78</v>
      </c>
      <c r="G149" s="6">
        <v>119</v>
      </c>
      <c r="H149" s="8">
        <v>98.25</v>
      </c>
      <c r="I149" s="7">
        <v>4.53</v>
      </c>
      <c r="J149" s="6">
        <v>109</v>
      </c>
      <c r="K149" s="8">
        <v>152.80000000000001</v>
      </c>
      <c r="L149" s="7">
        <v>-9.0399999999999991</v>
      </c>
      <c r="M149" s="6">
        <v>23</v>
      </c>
    </row>
    <row r="150" spans="1:13" ht="25.5" customHeight="1" thickBot="1" x14ac:dyDescent="0.25">
      <c r="A150" s="17">
        <v>43800</v>
      </c>
      <c r="B150" s="15">
        <v>102.6</v>
      </c>
      <c r="C150" s="15">
        <v>7.22</v>
      </c>
      <c r="D150" s="14">
        <v>291</v>
      </c>
      <c r="E150" s="16">
        <v>97.29</v>
      </c>
      <c r="F150" s="15">
        <v>1.53</v>
      </c>
      <c r="G150" s="14">
        <v>145</v>
      </c>
      <c r="H150" s="16">
        <v>94.11</v>
      </c>
      <c r="I150" s="15">
        <v>8.07</v>
      </c>
      <c r="J150" s="14">
        <v>119</v>
      </c>
      <c r="K150" s="16">
        <v>183.11</v>
      </c>
      <c r="L150" s="15">
        <v>18.43</v>
      </c>
      <c r="M150" s="14">
        <v>27</v>
      </c>
    </row>
    <row r="151" spans="1:13" ht="25.5" customHeight="1" x14ac:dyDescent="0.2">
      <c r="A151" s="13">
        <v>43831</v>
      </c>
      <c r="B151" s="11">
        <v>105.99</v>
      </c>
      <c r="C151" s="11">
        <v>-0.55000000000000004</v>
      </c>
      <c r="D151" s="10">
        <v>187</v>
      </c>
      <c r="E151" s="12">
        <v>89.19</v>
      </c>
      <c r="F151" s="11">
        <v>-13.35</v>
      </c>
      <c r="G151" s="10">
        <v>68</v>
      </c>
      <c r="H151" s="12">
        <v>103.71</v>
      </c>
      <c r="I151" s="11">
        <v>2.16</v>
      </c>
      <c r="J151" s="10">
        <v>97</v>
      </c>
      <c r="K151" s="12">
        <v>185.79</v>
      </c>
      <c r="L151" s="11">
        <v>19.07</v>
      </c>
      <c r="M151" s="10">
        <v>22</v>
      </c>
    </row>
    <row r="152" spans="1:13" ht="25.5" customHeight="1" x14ac:dyDescent="0.2">
      <c r="A152" s="9">
        <v>43862</v>
      </c>
      <c r="B152" s="7">
        <v>107.6</v>
      </c>
      <c r="C152" s="7">
        <v>1.46</v>
      </c>
      <c r="D152" s="6">
        <v>258</v>
      </c>
      <c r="E152" s="8">
        <v>97.75</v>
      </c>
      <c r="F152" s="7">
        <v>-12.14</v>
      </c>
      <c r="G152" s="6">
        <v>99</v>
      </c>
      <c r="H152" s="8">
        <v>105.87</v>
      </c>
      <c r="I152" s="7">
        <v>12.38</v>
      </c>
      <c r="J152" s="6">
        <v>128</v>
      </c>
      <c r="K152" s="8">
        <v>164.62</v>
      </c>
      <c r="L152" s="7">
        <v>-9.24</v>
      </c>
      <c r="M152" s="6">
        <v>31</v>
      </c>
    </row>
    <row r="153" spans="1:13" ht="25.5" customHeight="1" x14ac:dyDescent="0.2">
      <c r="A153" s="9">
        <v>43891</v>
      </c>
      <c r="B153" s="7">
        <v>106.94</v>
      </c>
      <c r="C153" s="7">
        <v>1.71</v>
      </c>
      <c r="D153" s="6">
        <v>344</v>
      </c>
      <c r="E153" s="8">
        <v>102.97</v>
      </c>
      <c r="F153" s="7">
        <v>9.4600000000000009</v>
      </c>
      <c r="G153" s="6">
        <v>134</v>
      </c>
      <c r="H153" s="8">
        <v>99.77</v>
      </c>
      <c r="I153" s="7">
        <v>-0.96</v>
      </c>
      <c r="J153" s="6">
        <v>158</v>
      </c>
      <c r="K153" s="8">
        <v>164.01</v>
      </c>
      <c r="L153" s="7">
        <v>-10.09</v>
      </c>
      <c r="M153" s="6">
        <v>52</v>
      </c>
    </row>
    <row r="154" spans="1:13" ht="25.5" customHeight="1" x14ac:dyDescent="0.2">
      <c r="A154" s="9">
        <v>43922</v>
      </c>
      <c r="B154" s="7">
        <v>106.47</v>
      </c>
      <c r="C154" s="7">
        <v>3.15</v>
      </c>
      <c r="D154" s="6">
        <v>296</v>
      </c>
      <c r="E154" s="8">
        <v>94.45</v>
      </c>
      <c r="F154" s="7">
        <v>-1.22</v>
      </c>
      <c r="G154" s="6">
        <v>135</v>
      </c>
      <c r="H154" s="8">
        <v>101.06</v>
      </c>
      <c r="I154" s="7">
        <v>2.15</v>
      </c>
      <c r="J154" s="6">
        <v>126</v>
      </c>
      <c r="K154" s="8">
        <v>187.32</v>
      </c>
      <c r="L154" s="7">
        <v>13.32</v>
      </c>
      <c r="M154" s="6">
        <v>35</v>
      </c>
    </row>
    <row r="155" spans="1:13" ht="25.5" customHeight="1" x14ac:dyDescent="0.2">
      <c r="A155" s="9">
        <v>43952</v>
      </c>
      <c r="B155" s="7">
        <v>99.86</v>
      </c>
      <c r="C155" s="7">
        <v>-8.64</v>
      </c>
      <c r="D155" s="6">
        <v>157</v>
      </c>
      <c r="E155" s="8">
        <v>86.79</v>
      </c>
      <c r="F155" s="7">
        <v>-8.33</v>
      </c>
      <c r="G155" s="6">
        <v>64</v>
      </c>
      <c r="H155" s="8">
        <v>94.13</v>
      </c>
      <c r="I155" s="7">
        <v>-7.55</v>
      </c>
      <c r="J155" s="6">
        <v>71</v>
      </c>
      <c r="K155" s="8">
        <v>186.99</v>
      </c>
      <c r="L155" s="7">
        <v>-7.17</v>
      </c>
      <c r="M155" s="6">
        <v>22</v>
      </c>
    </row>
    <row r="156" spans="1:13" ht="25.5" customHeight="1" x14ac:dyDescent="0.2">
      <c r="A156" s="9">
        <v>43983</v>
      </c>
      <c r="B156" s="7">
        <v>105.41</v>
      </c>
      <c r="C156" s="7">
        <v>2.2599999999999998</v>
      </c>
      <c r="D156" s="6">
        <v>253</v>
      </c>
      <c r="E156" s="8">
        <v>105.59</v>
      </c>
      <c r="F156" s="7">
        <v>3.76</v>
      </c>
      <c r="G156" s="6">
        <v>107</v>
      </c>
      <c r="H156" s="8">
        <v>97.27</v>
      </c>
      <c r="I156" s="7">
        <v>5.8</v>
      </c>
      <c r="J156" s="6">
        <v>118</v>
      </c>
      <c r="K156" s="8">
        <v>157.94</v>
      </c>
      <c r="L156" s="7">
        <v>-14.2</v>
      </c>
      <c r="M156" s="6">
        <v>28</v>
      </c>
    </row>
    <row r="157" spans="1:13" ht="25.5" customHeight="1" x14ac:dyDescent="0.2">
      <c r="A157" s="9">
        <v>44013</v>
      </c>
      <c r="B157" s="7">
        <v>101.29</v>
      </c>
      <c r="C157" s="7">
        <v>-3.27</v>
      </c>
      <c r="D157" s="6">
        <v>302</v>
      </c>
      <c r="E157" s="8">
        <v>88.63</v>
      </c>
      <c r="F157" s="7">
        <v>-4.68</v>
      </c>
      <c r="G157" s="6">
        <v>132</v>
      </c>
      <c r="H157" s="8">
        <v>97.49</v>
      </c>
      <c r="I157" s="7">
        <v>-5.08</v>
      </c>
      <c r="J157" s="6">
        <v>135</v>
      </c>
      <c r="K157" s="8">
        <v>183.38</v>
      </c>
      <c r="L157" s="7">
        <v>10.220000000000001</v>
      </c>
      <c r="M157" s="6">
        <v>35</v>
      </c>
    </row>
    <row r="158" spans="1:13" ht="25.5" customHeight="1" x14ac:dyDescent="0.2">
      <c r="A158" s="9">
        <v>44044</v>
      </c>
      <c r="B158" s="7">
        <v>101.65</v>
      </c>
      <c r="C158" s="7">
        <v>1.0900000000000001</v>
      </c>
      <c r="D158" s="6">
        <v>281</v>
      </c>
      <c r="E158" s="8">
        <v>96.17</v>
      </c>
      <c r="F158" s="7">
        <v>5.2</v>
      </c>
      <c r="G158" s="6">
        <v>134</v>
      </c>
      <c r="H158" s="8">
        <v>94.44</v>
      </c>
      <c r="I158" s="7">
        <v>-2.4900000000000002</v>
      </c>
      <c r="J158" s="6">
        <v>115</v>
      </c>
      <c r="K158" s="8">
        <v>178.64</v>
      </c>
      <c r="L158" s="7">
        <v>5.78</v>
      </c>
      <c r="M158" s="6">
        <v>32</v>
      </c>
    </row>
    <row r="159" spans="1:13" ht="25.5" customHeight="1" x14ac:dyDescent="0.2">
      <c r="A159" s="9">
        <v>44075</v>
      </c>
      <c r="B159" s="7">
        <v>108.6</v>
      </c>
      <c r="C159" s="7">
        <v>8.36</v>
      </c>
      <c r="D159" s="6">
        <v>251</v>
      </c>
      <c r="E159" s="8">
        <v>92.11</v>
      </c>
      <c r="F159" s="7">
        <v>-5.66</v>
      </c>
      <c r="G159" s="6">
        <v>103</v>
      </c>
      <c r="H159" s="8">
        <v>104.6</v>
      </c>
      <c r="I159" s="7">
        <v>14.66</v>
      </c>
      <c r="J159" s="6">
        <v>108</v>
      </c>
      <c r="K159" s="8">
        <v>195.89</v>
      </c>
      <c r="L159" s="7">
        <v>15.65</v>
      </c>
      <c r="M159" s="6">
        <v>40</v>
      </c>
    </row>
    <row r="160" spans="1:13" ht="25.5" customHeight="1" x14ac:dyDescent="0.2">
      <c r="A160" s="9">
        <v>44105</v>
      </c>
      <c r="B160" s="7">
        <v>101.22</v>
      </c>
      <c r="C160" s="7">
        <v>-4.2300000000000004</v>
      </c>
      <c r="D160" s="6">
        <v>319</v>
      </c>
      <c r="E160" s="8">
        <v>93.31</v>
      </c>
      <c r="F160" s="7">
        <v>0.56999999999999995</v>
      </c>
      <c r="G160" s="6">
        <v>151</v>
      </c>
      <c r="H160" s="8">
        <v>93.89</v>
      </c>
      <c r="I160" s="7">
        <v>-9.0399999999999991</v>
      </c>
      <c r="J160" s="6">
        <v>132</v>
      </c>
      <c r="K160" s="8">
        <v>193.25</v>
      </c>
      <c r="L160" s="7">
        <v>11.26</v>
      </c>
      <c r="M160" s="6">
        <v>36</v>
      </c>
    </row>
    <row r="161" spans="1:13" ht="25.5" customHeight="1" x14ac:dyDescent="0.2">
      <c r="A161" s="9">
        <v>44136</v>
      </c>
      <c r="B161" s="7">
        <v>101.75</v>
      </c>
      <c r="C161" s="7">
        <v>0.1</v>
      </c>
      <c r="D161" s="6">
        <v>299</v>
      </c>
      <c r="E161" s="8">
        <v>93.79</v>
      </c>
      <c r="F161" s="7">
        <v>-2.97</v>
      </c>
      <c r="G161" s="6">
        <v>142</v>
      </c>
      <c r="H161" s="8">
        <v>96.91</v>
      </c>
      <c r="I161" s="7">
        <v>-1.36</v>
      </c>
      <c r="J161" s="6">
        <v>123</v>
      </c>
      <c r="K161" s="8">
        <v>171.48</v>
      </c>
      <c r="L161" s="7">
        <v>12.23</v>
      </c>
      <c r="M161" s="6">
        <v>34</v>
      </c>
    </row>
    <row r="162" spans="1:13" ht="25.5" customHeight="1" thickBot="1" x14ac:dyDescent="0.25">
      <c r="A162" s="17">
        <v>44166</v>
      </c>
      <c r="B162" s="15">
        <v>97.91</v>
      </c>
      <c r="C162" s="15">
        <v>-4.57</v>
      </c>
      <c r="D162" s="14">
        <v>363</v>
      </c>
      <c r="E162" s="16">
        <v>87.56</v>
      </c>
      <c r="F162" s="15">
        <v>-10</v>
      </c>
      <c r="G162" s="14">
        <v>164</v>
      </c>
      <c r="H162" s="16">
        <v>93.12</v>
      </c>
      <c r="I162" s="15">
        <v>-1.05</v>
      </c>
      <c r="J162" s="14">
        <v>165</v>
      </c>
      <c r="K162" s="16">
        <v>185.48</v>
      </c>
      <c r="L162" s="15">
        <v>1.29</v>
      </c>
      <c r="M162" s="14">
        <v>34</v>
      </c>
    </row>
    <row r="163" spans="1:13" ht="25.5" customHeight="1" x14ac:dyDescent="0.2">
      <c r="A163" s="13">
        <v>44197</v>
      </c>
      <c r="B163" s="11">
        <v>103.47</v>
      </c>
      <c r="C163" s="11">
        <v>-2.38</v>
      </c>
      <c r="D163" s="10">
        <v>209</v>
      </c>
      <c r="E163" s="12">
        <v>95.92</v>
      </c>
      <c r="F163" s="11">
        <v>7.55</v>
      </c>
      <c r="G163" s="10">
        <v>92</v>
      </c>
      <c r="H163" s="12">
        <v>95.57</v>
      </c>
      <c r="I163" s="11">
        <v>-7.85</v>
      </c>
      <c r="J163" s="10">
        <v>89</v>
      </c>
      <c r="K163" s="12">
        <v>181.23</v>
      </c>
      <c r="L163" s="11">
        <v>-2.4500000000000002</v>
      </c>
      <c r="M163" s="10">
        <v>28</v>
      </c>
    </row>
    <row r="164" spans="1:13" ht="25.5" customHeight="1" x14ac:dyDescent="0.2">
      <c r="A164" s="9">
        <v>44228</v>
      </c>
      <c r="B164" s="7">
        <v>95.83</v>
      </c>
      <c r="C164" s="7">
        <v>-10.94</v>
      </c>
      <c r="D164" s="6">
        <v>255</v>
      </c>
      <c r="E164" s="8">
        <v>86.37</v>
      </c>
      <c r="F164" s="7">
        <v>-11.64</v>
      </c>
      <c r="G164" s="6">
        <v>105</v>
      </c>
      <c r="H164" s="8">
        <v>93.01</v>
      </c>
      <c r="I164" s="7">
        <v>-12.15</v>
      </c>
      <c r="J164" s="6">
        <v>121</v>
      </c>
      <c r="K164" s="8">
        <v>157.88</v>
      </c>
      <c r="L164" s="7">
        <v>-4.09</v>
      </c>
      <c r="M164" s="6">
        <v>29</v>
      </c>
    </row>
    <row r="165" spans="1:13" ht="25.5" customHeight="1" x14ac:dyDescent="0.2">
      <c r="A165" s="9">
        <v>44256</v>
      </c>
      <c r="B165" s="7">
        <v>107.26</v>
      </c>
      <c r="C165" s="7">
        <v>0.3</v>
      </c>
      <c r="D165" s="6">
        <v>355</v>
      </c>
      <c r="E165" s="8">
        <v>101.69</v>
      </c>
      <c r="F165" s="7">
        <v>-1.24</v>
      </c>
      <c r="G165" s="6">
        <v>165</v>
      </c>
      <c r="H165" s="8">
        <v>101.67</v>
      </c>
      <c r="I165" s="7">
        <v>1.9</v>
      </c>
      <c r="J165" s="6">
        <v>152</v>
      </c>
      <c r="K165" s="8">
        <v>171.61</v>
      </c>
      <c r="L165" s="7">
        <v>4.63</v>
      </c>
      <c r="M165" s="6">
        <v>38</v>
      </c>
    </row>
    <row r="166" spans="1:13" ht="25.5" customHeight="1" x14ac:dyDescent="0.2">
      <c r="A166" s="9">
        <v>44287</v>
      </c>
      <c r="B166" s="7">
        <v>106.71</v>
      </c>
      <c r="C166" s="7">
        <v>0.23</v>
      </c>
      <c r="D166" s="6">
        <v>304</v>
      </c>
      <c r="E166" s="8">
        <v>100.69</v>
      </c>
      <c r="F166" s="7">
        <v>6.61</v>
      </c>
      <c r="G166" s="6">
        <v>123</v>
      </c>
      <c r="H166" s="8">
        <v>98.14</v>
      </c>
      <c r="I166" s="7">
        <v>-2.89</v>
      </c>
      <c r="J166" s="6">
        <v>140</v>
      </c>
      <c r="K166" s="8">
        <v>184.88</v>
      </c>
      <c r="L166" s="7">
        <v>-1.3</v>
      </c>
      <c r="M166" s="6">
        <v>41</v>
      </c>
    </row>
    <row r="167" spans="1:13" ht="25.5" customHeight="1" x14ac:dyDescent="0.2">
      <c r="A167" s="9">
        <v>44317</v>
      </c>
      <c r="B167" s="7">
        <v>108.14</v>
      </c>
      <c r="C167" s="7">
        <v>8.2899999999999991</v>
      </c>
      <c r="D167" s="6">
        <v>253</v>
      </c>
      <c r="E167" s="8">
        <v>98.61</v>
      </c>
      <c r="F167" s="7">
        <v>13.62</v>
      </c>
      <c r="G167" s="6">
        <v>108</v>
      </c>
      <c r="H167" s="8">
        <v>108.87</v>
      </c>
      <c r="I167" s="7">
        <v>15.66</v>
      </c>
      <c r="J167" s="6">
        <v>113</v>
      </c>
      <c r="K167" s="8">
        <v>141.72999999999999</v>
      </c>
      <c r="L167" s="7">
        <v>-24.2</v>
      </c>
      <c r="M167" s="6">
        <v>32</v>
      </c>
    </row>
    <row r="168" spans="1:13" ht="25.5" customHeight="1" x14ac:dyDescent="0.2">
      <c r="A168" s="9">
        <v>44348</v>
      </c>
      <c r="B168" s="7">
        <v>103.85</v>
      </c>
      <c r="C168" s="7">
        <v>-1.48</v>
      </c>
      <c r="D168" s="6">
        <v>318</v>
      </c>
      <c r="E168" s="8">
        <v>93.24</v>
      </c>
      <c r="F168" s="7">
        <v>-11.7</v>
      </c>
      <c r="G168" s="6">
        <v>146</v>
      </c>
      <c r="H168" s="8">
        <v>95.56</v>
      </c>
      <c r="I168" s="7">
        <v>-1.76</v>
      </c>
      <c r="J168" s="6">
        <v>136</v>
      </c>
      <c r="K168" s="8">
        <v>203.61</v>
      </c>
      <c r="L168" s="7">
        <v>28.92</v>
      </c>
      <c r="M168" s="6">
        <v>36</v>
      </c>
    </row>
    <row r="169" spans="1:13" ht="25.5" customHeight="1" x14ac:dyDescent="0.2">
      <c r="A169" s="9">
        <v>44378</v>
      </c>
      <c r="B169" s="7">
        <v>111.47</v>
      </c>
      <c r="C169" s="7">
        <v>10.050000000000001</v>
      </c>
      <c r="D169" s="6">
        <v>340</v>
      </c>
      <c r="E169" s="8">
        <v>105.32</v>
      </c>
      <c r="F169" s="7">
        <v>18.829999999999998</v>
      </c>
      <c r="G169" s="6">
        <v>153</v>
      </c>
      <c r="H169" s="8">
        <v>105.33</v>
      </c>
      <c r="I169" s="7">
        <v>8.0399999999999991</v>
      </c>
      <c r="J169" s="6">
        <v>143</v>
      </c>
      <c r="K169" s="8">
        <v>176.03</v>
      </c>
      <c r="L169" s="7">
        <v>-4.01</v>
      </c>
      <c r="M169" s="6">
        <v>44</v>
      </c>
    </row>
    <row r="170" spans="1:13" ht="25.5" customHeight="1" x14ac:dyDescent="0.2">
      <c r="A170" s="9">
        <v>44409</v>
      </c>
      <c r="B170" s="7">
        <v>105.89</v>
      </c>
      <c r="C170" s="7">
        <v>4.17</v>
      </c>
      <c r="D170" s="6">
        <v>274</v>
      </c>
      <c r="E170" s="8">
        <v>101.76</v>
      </c>
      <c r="F170" s="7">
        <v>5.81</v>
      </c>
      <c r="G170" s="6">
        <v>129</v>
      </c>
      <c r="H170" s="8">
        <v>98.93</v>
      </c>
      <c r="I170" s="7">
        <v>4.75</v>
      </c>
      <c r="J170" s="6">
        <v>118</v>
      </c>
      <c r="K170" s="8">
        <v>179.13</v>
      </c>
      <c r="L170" s="7">
        <v>0.27</v>
      </c>
      <c r="M170" s="6">
        <v>27</v>
      </c>
    </row>
    <row r="171" spans="1:13" ht="25.5" customHeight="1" x14ac:dyDescent="0.2">
      <c r="A171" s="9">
        <v>44440</v>
      </c>
      <c r="B171" s="7">
        <v>108.66</v>
      </c>
      <c r="C171" s="7">
        <v>0.06</v>
      </c>
      <c r="D171" s="6">
        <v>263</v>
      </c>
      <c r="E171" s="8">
        <v>102.9</v>
      </c>
      <c r="F171" s="7">
        <v>11.71</v>
      </c>
      <c r="G171" s="6">
        <v>127</v>
      </c>
      <c r="H171" s="8">
        <v>101.5</v>
      </c>
      <c r="I171" s="7">
        <v>-2.96</v>
      </c>
      <c r="J171" s="6">
        <v>104</v>
      </c>
      <c r="K171" s="8">
        <v>176.32</v>
      </c>
      <c r="L171" s="7">
        <v>-9.99</v>
      </c>
      <c r="M171" s="6">
        <v>32</v>
      </c>
    </row>
    <row r="172" spans="1:13" ht="25.5" customHeight="1" x14ac:dyDescent="0.2">
      <c r="A172" s="9">
        <v>44470</v>
      </c>
      <c r="B172" s="7">
        <v>102.78</v>
      </c>
      <c r="C172" s="7">
        <v>1.54</v>
      </c>
      <c r="D172" s="6">
        <v>274</v>
      </c>
      <c r="E172" s="8">
        <v>99.57</v>
      </c>
      <c r="F172" s="7">
        <v>6.71</v>
      </c>
      <c r="G172" s="6">
        <v>113</v>
      </c>
      <c r="H172" s="8">
        <v>94.54</v>
      </c>
      <c r="I172" s="7">
        <v>0.69</v>
      </c>
      <c r="J172" s="6">
        <v>131</v>
      </c>
      <c r="K172" s="8">
        <v>176.34</v>
      </c>
      <c r="L172" s="7">
        <v>-8.75</v>
      </c>
      <c r="M172" s="6">
        <v>30</v>
      </c>
    </row>
    <row r="173" spans="1:13" ht="25.5" customHeight="1" x14ac:dyDescent="0.2">
      <c r="A173" s="9">
        <v>44501</v>
      </c>
      <c r="B173" s="7">
        <v>106.34</v>
      </c>
      <c r="C173" s="7">
        <v>4.51</v>
      </c>
      <c r="D173" s="6">
        <v>273</v>
      </c>
      <c r="E173" s="8">
        <v>96.94</v>
      </c>
      <c r="F173" s="7">
        <v>3.36</v>
      </c>
      <c r="G173" s="6">
        <v>106</v>
      </c>
      <c r="H173" s="8">
        <v>99.75</v>
      </c>
      <c r="I173" s="7">
        <v>2.93</v>
      </c>
      <c r="J173" s="6">
        <v>133</v>
      </c>
      <c r="K173" s="8">
        <v>189.37</v>
      </c>
      <c r="L173" s="7">
        <v>10.43</v>
      </c>
      <c r="M173" s="6">
        <v>34</v>
      </c>
    </row>
    <row r="174" spans="1:13" ht="25.5" customHeight="1" thickBot="1" x14ac:dyDescent="0.25">
      <c r="A174" s="17">
        <v>44531</v>
      </c>
      <c r="B174" s="15">
        <v>102.77</v>
      </c>
      <c r="C174" s="15">
        <v>4.96</v>
      </c>
      <c r="D174" s="14">
        <v>306</v>
      </c>
      <c r="E174" s="16">
        <v>94.37</v>
      </c>
      <c r="F174" s="15">
        <v>7.78</v>
      </c>
      <c r="G174" s="14">
        <v>127</v>
      </c>
      <c r="H174" s="16">
        <v>97.54</v>
      </c>
      <c r="I174" s="15">
        <v>4.75</v>
      </c>
      <c r="J174" s="14">
        <v>144</v>
      </c>
      <c r="K174" s="16">
        <v>174.31</v>
      </c>
      <c r="L174" s="15">
        <v>-6.02</v>
      </c>
      <c r="M174" s="14">
        <v>35</v>
      </c>
    </row>
    <row r="175" spans="1:13" ht="25.5" customHeight="1" x14ac:dyDescent="0.2">
      <c r="A175" s="13">
        <v>44562</v>
      </c>
      <c r="B175" s="11">
        <v>110.74</v>
      </c>
      <c r="C175" s="11">
        <v>7.03</v>
      </c>
      <c r="D175" s="10">
        <v>191</v>
      </c>
      <c r="E175" s="12">
        <v>109.1</v>
      </c>
      <c r="F175" s="11">
        <v>13.74</v>
      </c>
      <c r="G175" s="10">
        <v>73</v>
      </c>
      <c r="H175" s="12">
        <v>100.46</v>
      </c>
      <c r="I175" s="11">
        <v>5.12</v>
      </c>
      <c r="J175" s="10">
        <v>93</v>
      </c>
      <c r="K175" s="12">
        <v>194.69</v>
      </c>
      <c r="L175" s="11">
        <v>7.43</v>
      </c>
      <c r="M175" s="10">
        <v>25</v>
      </c>
    </row>
    <row r="176" spans="1:13" ht="25.5" customHeight="1" x14ac:dyDescent="0.2">
      <c r="A176" s="9">
        <v>44593</v>
      </c>
      <c r="B176" s="7">
        <v>114.46</v>
      </c>
      <c r="C176" s="7">
        <v>19.440000000000001</v>
      </c>
      <c r="D176" s="6">
        <v>220</v>
      </c>
      <c r="E176" s="8">
        <v>106.62</v>
      </c>
      <c r="F176" s="7">
        <v>23.45</v>
      </c>
      <c r="G176" s="6">
        <v>91</v>
      </c>
      <c r="H176" s="8">
        <v>107.44</v>
      </c>
      <c r="I176" s="7">
        <v>15.51</v>
      </c>
      <c r="J176" s="6">
        <v>84</v>
      </c>
      <c r="K176" s="8">
        <v>177.47</v>
      </c>
      <c r="L176" s="7">
        <v>12.41</v>
      </c>
      <c r="M176" s="6">
        <v>45</v>
      </c>
    </row>
    <row r="177" spans="1:13" ht="25.5" customHeight="1" x14ac:dyDescent="0.2">
      <c r="A177" s="9">
        <v>44621</v>
      </c>
      <c r="B177" s="7">
        <v>113.71</v>
      </c>
      <c r="C177" s="7">
        <v>6.01</v>
      </c>
      <c r="D177" s="6">
        <v>331</v>
      </c>
      <c r="E177" s="8">
        <v>109.96</v>
      </c>
      <c r="F177" s="7">
        <v>8.1300000000000008</v>
      </c>
      <c r="G177" s="6">
        <v>151</v>
      </c>
      <c r="H177" s="8">
        <v>102.43</v>
      </c>
      <c r="I177" s="7">
        <v>0.75</v>
      </c>
      <c r="J177" s="6">
        <v>139</v>
      </c>
      <c r="K177" s="8">
        <v>205.67</v>
      </c>
      <c r="L177" s="7">
        <v>19.850000000000001</v>
      </c>
      <c r="M177" s="6">
        <v>41</v>
      </c>
    </row>
    <row r="178" spans="1:13" ht="25.5" customHeight="1" x14ac:dyDescent="0.2">
      <c r="A178" s="9">
        <v>44652</v>
      </c>
      <c r="B178" s="7">
        <v>112.1</v>
      </c>
      <c r="C178" s="7">
        <v>5.05</v>
      </c>
      <c r="D178" s="6">
        <v>234</v>
      </c>
      <c r="E178" s="8">
        <v>100.45</v>
      </c>
      <c r="F178" s="7">
        <v>-0.24</v>
      </c>
      <c r="G178" s="6">
        <v>105</v>
      </c>
      <c r="H178" s="8">
        <v>98.32</v>
      </c>
      <c r="I178" s="7">
        <v>0.18</v>
      </c>
      <c r="J178" s="6">
        <v>93</v>
      </c>
      <c r="K178" s="8">
        <v>226.46</v>
      </c>
      <c r="L178" s="7">
        <v>22.49</v>
      </c>
      <c r="M178" s="6">
        <v>36</v>
      </c>
    </row>
    <row r="179" spans="1:13" ht="25.5" customHeight="1" x14ac:dyDescent="0.2">
      <c r="A179" s="9">
        <v>44682</v>
      </c>
      <c r="B179" s="7">
        <v>102.12</v>
      </c>
      <c r="C179" s="7">
        <v>-5.57</v>
      </c>
      <c r="D179" s="6">
        <v>260</v>
      </c>
      <c r="E179" s="8">
        <v>94.56</v>
      </c>
      <c r="F179" s="7">
        <v>-4.1100000000000003</v>
      </c>
      <c r="G179" s="6">
        <v>115</v>
      </c>
      <c r="H179" s="8">
        <v>94.83</v>
      </c>
      <c r="I179" s="7">
        <v>-12.9</v>
      </c>
      <c r="J179" s="6">
        <v>107</v>
      </c>
      <c r="K179" s="8">
        <v>173.13</v>
      </c>
      <c r="L179" s="7">
        <v>22.15</v>
      </c>
      <c r="M179" s="6">
        <v>38</v>
      </c>
    </row>
    <row r="180" spans="1:13" ht="25.5" customHeight="1" x14ac:dyDescent="0.2">
      <c r="A180" s="9">
        <v>44713</v>
      </c>
      <c r="B180" s="7">
        <v>109.2</v>
      </c>
      <c r="C180" s="7">
        <v>5.15</v>
      </c>
      <c r="D180" s="6">
        <v>251</v>
      </c>
      <c r="E180" s="8">
        <v>93.22</v>
      </c>
      <c r="F180" s="7">
        <v>-0.02</v>
      </c>
      <c r="G180" s="6">
        <v>106</v>
      </c>
      <c r="H180" s="8">
        <v>106.45</v>
      </c>
      <c r="I180" s="7">
        <v>11.4</v>
      </c>
      <c r="J180" s="6">
        <v>107</v>
      </c>
      <c r="K180" s="8">
        <v>179.41</v>
      </c>
      <c r="L180" s="7">
        <v>-11.89</v>
      </c>
      <c r="M180" s="6">
        <v>38</v>
      </c>
    </row>
    <row r="181" spans="1:13" ht="25.5" customHeight="1" x14ac:dyDescent="0.2">
      <c r="A181" s="9">
        <v>44743</v>
      </c>
      <c r="B181" s="7">
        <v>109.85</v>
      </c>
      <c r="C181" s="7">
        <v>-1.45</v>
      </c>
      <c r="D181" s="6">
        <v>283</v>
      </c>
      <c r="E181" s="8">
        <v>95.39</v>
      </c>
      <c r="F181" s="7">
        <v>-9.43</v>
      </c>
      <c r="G181" s="6">
        <v>128</v>
      </c>
      <c r="H181" s="8">
        <v>107.69</v>
      </c>
      <c r="I181" s="7">
        <v>2.2400000000000002</v>
      </c>
      <c r="J181" s="6">
        <v>129</v>
      </c>
      <c r="K181" s="8">
        <v>191.02</v>
      </c>
      <c r="L181" s="7">
        <v>8.52</v>
      </c>
      <c r="M181" s="6">
        <v>26</v>
      </c>
    </row>
    <row r="182" spans="1:13" ht="25.5" customHeight="1" x14ac:dyDescent="0.2">
      <c r="A182" s="9">
        <v>44774</v>
      </c>
      <c r="B182" s="7">
        <v>107.02</v>
      </c>
      <c r="C182" s="7">
        <v>1.07</v>
      </c>
      <c r="D182" s="6">
        <v>257</v>
      </c>
      <c r="E182" s="8">
        <v>101.72</v>
      </c>
      <c r="F182" s="7">
        <v>-0.04</v>
      </c>
      <c r="G182" s="6">
        <v>118</v>
      </c>
      <c r="H182" s="8">
        <v>101.25</v>
      </c>
      <c r="I182" s="7">
        <v>2.35</v>
      </c>
      <c r="J182" s="6">
        <v>116</v>
      </c>
      <c r="K182" s="8">
        <v>170.3</v>
      </c>
      <c r="L182" s="7">
        <v>-4.93</v>
      </c>
      <c r="M182" s="6">
        <v>23</v>
      </c>
    </row>
    <row r="183" spans="1:13" ht="25.5" customHeight="1" x14ac:dyDescent="0.2">
      <c r="A183" s="9">
        <v>44805</v>
      </c>
      <c r="B183" s="7">
        <v>110.82</v>
      </c>
      <c r="C183" s="7">
        <v>1.99</v>
      </c>
      <c r="D183" s="6">
        <v>293</v>
      </c>
      <c r="E183" s="8">
        <v>109.73</v>
      </c>
      <c r="F183" s="7">
        <v>6.64</v>
      </c>
      <c r="G183" s="6">
        <v>131</v>
      </c>
      <c r="H183" s="8">
        <v>98.96</v>
      </c>
      <c r="I183" s="7">
        <v>-2.5</v>
      </c>
      <c r="J183" s="6">
        <v>119</v>
      </c>
      <c r="K183" s="8">
        <v>178.32</v>
      </c>
      <c r="L183" s="7">
        <v>1.1299999999999999</v>
      </c>
      <c r="M183" s="6">
        <v>43</v>
      </c>
    </row>
    <row r="184" spans="1:13" ht="25.5" customHeight="1" x14ac:dyDescent="0.2">
      <c r="A184" s="9">
        <v>44835</v>
      </c>
      <c r="B184" s="7">
        <v>100.33</v>
      </c>
      <c r="C184" s="7">
        <v>-2.38</v>
      </c>
      <c r="D184" s="6">
        <v>223</v>
      </c>
      <c r="E184" s="8">
        <v>93.76</v>
      </c>
      <c r="F184" s="7">
        <v>-5.84</v>
      </c>
      <c r="G184" s="6">
        <v>92</v>
      </c>
      <c r="H184" s="8">
        <v>90.57</v>
      </c>
      <c r="I184" s="7">
        <v>-4.2</v>
      </c>
      <c r="J184" s="6">
        <v>100</v>
      </c>
      <c r="K184" s="8">
        <v>193.96</v>
      </c>
      <c r="L184" s="7">
        <v>9.99</v>
      </c>
      <c r="M184" s="6">
        <v>31</v>
      </c>
    </row>
    <row r="185" spans="1:13" ht="25.5" customHeight="1" x14ac:dyDescent="0.2">
      <c r="A185" s="9">
        <v>44866</v>
      </c>
      <c r="B185" s="7">
        <v>99.43</v>
      </c>
      <c r="C185" s="7">
        <v>-6.5</v>
      </c>
      <c r="D185" s="6">
        <v>257</v>
      </c>
      <c r="E185" s="8">
        <v>89.83</v>
      </c>
      <c r="F185" s="7">
        <v>-7.33</v>
      </c>
      <c r="G185" s="6">
        <v>110</v>
      </c>
      <c r="H185" s="8">
        <v>91.7</v>
      </c>
      <c r="I185" s="7">
        <v>-8.07</v>
      </c>
      <c r="J185" s="6">
        <v>116</v>
      </c>
      <c r="K185" s="8">
        <v>205.21</v>
      </c>
      <c r="L185" s="7">
        <v>8.36</v>
      </c>
      <c r="M185" s="6">
        <v>31</v>
      </c>
    </row>
    <row r="186" spans="1:13" ht="25.5" customHeight="1" thickBot="1" x14ac:dyDescent="0.25">
      <c r="A186" s="17">
        <v>44896</v>
      </c>
      <c r="B186" s="15">
        <v>105.37</v>
      </c>
      <c r="C186" s="15">
        <v>2.5299999999999998</v>
      </c>
      <c r="D186" s="14">
        <v>283</v>
      </c>
      <c r="E186" s="16">
        <v>102.33</v>
      </c>
      <c r="F186" s="15">
        <v>8.43</v>
      </c>
      <c r="G186" s="14">
        <v>123</v>
      </c>
      <c r="H186" s="16">
        <v>97.28</v>
      </c>
      <c r="I186" s="15">
        <v>-0.27</v>
      </c>
      <c r="J186" s="14">
        <v>132</v>
      </c>
      <c r="K186" s="16">
        <v>173.49</v>
      </c>
      <c r="L186" s="15">
        <v>-0.47</v>
      </c>
      <c r="M186" s="14">
        <v>28</v>
      </c>
    </row>
    <row r="187" spans="1:13" ht="25.5" customHeight="1" x14ac:dyDescent="0.2">
      <c r="A187" s="13">
        <v>44927</v>
      </c>
      <c r="B187" s="11">
        <v>111.2</v>
      </c>
      <c r="C187" s="11">
        <v>0.42</v>
      </c>
      <c r="D187" s="10">
        <v>182</v>
      </c>
      <c r="E187" s="12">
        <v>104.77</v>
      </c>
      <c r="F187" s="11">
        <v>-3.97</v>
      </c>
      <c r="G187" s="10">
        <v>73</v>
      </c>
      <c r="H187" s="12">
        <v>104.36</v>
      </c>
      <c r="I187" s="11">
        <v>3.88</v>
      </c>
      <c r="J187" s="10">
        <v>79</v>
      </c>
      <c r="K187" s="12">
        <v>175.11</v>
      </c>
      <c r="L187" s="11">
        <v>-10.06</v>
      </c>
      <c r="M187" s="10">
        <v>30</v>
      </c>
    </row>
    <row r="188" spans="1:13" ht="25.5" customHeight="1" x14ac:dyDescent="0.2">
      <c r="A188" s="9">
        <v>44958</v>
      </c>
      <c r="B188" s="7">
        <v>110.9</v>
      </c>
      <c r="C188" s="7">
        <v>-3.11</v>
      </c>
      <c r="D188" s="6">
        <v>235</v>
      </c>
      <c r="E188" s="8">
        <v>96.91</v>
      </c>
      <c r="F188" s="7">
        <v>-9.11</v>
      </c>
      <c r="G188" s="6">
        <v>97</v>
      </c>
      <c r="H188" s="8">
        <v>107.08</v>
      </c>
      <c r="I188" s="7">
        <v>-0.34</v>
      </c>
      <c r="J188" s="6">
        <v>107</v>
      </c>
      <c r="K188" s="8">
        <v>195.3</v>
      </c>
      <c r="L188" s="7">
        <v>10.050000000000001</v>
      </c>
      <c r="M188" s="6">
        <v>31</v>
      </c>
    </row>
    <row r="189" spans="1:13" ht="25.5" customHeight="1" x14ac:dyDescent="0.2">
      <c r="A189" s="9">
        <v>44986</v>
      </c>
      <c r="B189" s="7">
        <v>118.92</v>
      </c>
      <c r="C189" s="7">
        <v>4.58</v>
      </c>
      <c r="D189" s="6">
        <v>275</v>
      </c>
      <c r="E189" s="8">
        <v>109.03</v>
      </c>
      <c r="F189" s="7">
        <v>-0.85</v>
      </c>
      <c r="G189" s="6">
        <v>115</v>
      </c>
      <c r="H189" s="8">
        <v>109.05</v>
      </c>
      <c r="I189" s="7">
        <v>6.46</v>
      </c>
      <c r="J189" s="6">
        <v>122</v>
      </c>
      <c r="K189" s="8">
        <v>229.47</v>
      </c>
      <c r="L189" s="7">
        <v>11.57</v>
      </c>
      <c r="M189" s="6">
        <v>38</v>
      </c>
    </row>
    <row r="190" spans="1:13" ht="25.5" customHeight="1" x14ac:dyDescent="0.2">
      <c r="A190" s="9">
        <v>45017</v>
      </c>
      <c r="B190" s="7">
        <v>113.11</v>
      </c>
      <c r="C190" s="7">
        <v>0.9</v>
      </c>
      <c r="D190" s="6">
        <v>226</v>
      </c>
      <c r="E190" s="8">
        <v>100.19</v>
      </c>
      <c r="F190" s="7">
        <v>-0.26</v>
      </c>
      <c r="G190" s="6">
        <v>90</v>
      </c>
      <c r="H190" s="8">
        <v>108.51</v>
      </c>
      <c r="I190" s="7">
        <v>10.36</v>
      </c>
      <c r="J190" s="6">
        <v>100</v>
      </c>
      <c r="K190" s="8">
        <v>188.58</v>
      </c>
      <c r="L190" s="7">
        <v>-16.73</v>
      </c>
      <c r="M190" s="6">
        <v>36</v>
      </c>
    </row>
    <row r="191" spans="1:13" ht="25.5" customHeight="1" x14ac:dyDescent="0.2">
      <c r="A191" s="9">
        <v>45047</v>
      </c>
      <c r="B191" s="7">
        <v>105.3</v>
      </c>
      <c r="C191" s="7">
        <v>3.11</v>
      </c>
      <c r="D191" s="6">
        <v>215</v>
      </c>
      <c r="E191" s="8">
        <v>98.02</v>
      </c>
      <c r="F191" s="7">
        <v>3.66</v>
      </c>
      <c r="G191" s="6">
        <v>100</v>
      </c>
      <c r="H191" s="8">
        <v>98.7</v>
      </c>
      <c r="I191" s="7">
        <v>4.08</v>
      </c>
      <c r="J191" s="6">
        <v>84</v>
      </c>
      <c r="K191" s="8">
        <v>166.26</v>
      </c>
      <c r="L191" s="7">
        <v>-3.97</v>
      </c>
      <c r="M191" s="6">
        <v>31</v>
      </c>
    </row>
    <row r="192" spans="1:13" ht="25.5" customHeight="1" x14ac:dyDescent="0.2">
      <c r="A192" s="9">
        <v>45078</v>
      </c>
      <c r="B192" s="7">
        <v>116.71</v>
      </c>
      <c r="C192" s="7">
        <v>6.88</v>
      </c>
      <c r="D192" s="6">
        <v>240</v>
      </c>
      <c r="E192" s="8">
        <v>112.32</v>
      </c>
      <c r="F192" s="7">
        <v>20.49</v>
      </c>
      <c r="G192" s="6">
        <v>99</v>
      </c>
      <c r="H192" s="8">
        <v>102.57</v>
      </c>
      <c r="I192" s="7">
        <v>-3.64</v>
      </c>
      <c r="J192" s="6">
        <v>110</v>
      </c>
      <c r="K192" s="8">
        <v>219.96</v>
      </c>
      <c r="L192" s="7">
        <v>22.6</v>
      </c>
      <c r="M192" s="6">
        <v>31</v>
      </c>
    </row>
    <row r="193" spans="1:13" ht="25.5" customHeight="1" x14ac:dyDescent="0.2">
      <c r="A193" s="9">
        <v>45108</v>
      </c>
      <c r="B193" s="7">
        <v>110.72</v>
      </c>
      <c r="C193" s="7">
        <v>0.79</v>
      </c>
      <c r="D193" s="6">
        <v>237</v>
      </c>
      <c r="E193" s="8">
        <v>105.66</v>
      </c>
      <c r="F193" s="7">
        <v>10.77</v>
      </c>
      <c r="G193" s="6">
        <v>101</v>
      </c>
      <c r="H193" s="8">
        <v>102.02</v>
      </c>
      <c r="I193" s="7">
        <v>-5.27</v>
      </c>
      <c r="J193" s="6">
        <v>107</v>
      </c>
      <c r="K193" s="8">
        <v>187.58</v>
      </c>
      <c r="L193" s="7">
        <v>-1.8</v>
      </c>
      <c r="M193" s="6">
        <v>29</v>
      </c>
    </row>
    <row r="194" spans="1:13" ht="25.5" customHeight="1" x14ac:dyDescent="0.2">
      <c r="A194" s="9">
        <v>45139</v>
      </c>
      <c r="B194" s="7">
        <v>106.56</v>
      </c>
      <c r="C194" s="7">
        <v>-0.43</v>
      </c>
      <c r="D194" s="6">
        <v>244</v>
      </c>
      <c r="E194" s="8">
        <v>102.63</v>
      </c>
      <c r="F194" s="7">
        <v>0.89</v>
      </c>
      <c r="G194" s="6">
        <v>99</v>
      </c>
      <c r="H194" s="8">
        <v>94.47</v>
      </c>
      <c r="I194" s="7">
        <v>-6.7</v>
      </c>
      <c r="J194" s="6">
        <v>116</v>
      </c>
      <c r="K194" s="8">
        <v>203.48</v>
      </c>
      <c r="L194" s="7">
        <v>19.48</v>
      </c>
      <c r="M194" s="6">
        <v>29</v>
      </c>
    </row>
    <row r="195" spans="1:13" ht="25.5" customHeight="1" x14ac:dyDescent="0.2">
      <c r="A195" s="9">
        <v>45170</v>
      </c>
      <c r="B195" s="7">
        <v>113.97</v>
      </c>
      <c r="C195" s="7">
        <v>2.84</v>
      </c>
      <c r="D195" s="6">
        <v>227</v>
      </c>
      <c r="E195" s="8">
        <v>101.26</v>
      </c>
      <c r="F195" s="7">
        <v>-7.72</v>
      </c>
      <c r="G195" s="6">
        <v>100</v>
      </c>
      <c r="H195" s="8">
        <v>108.85</v>
      </c>
      <c r="I195" s="7">
        <v>9.99</v>
      </c>
      <c r="J195" s="6">
        <v>95</v>
      </c>
      <c r="K195" s="8">
        <v>193.44</v>
      </c>
      <c r="L195" s="7">
        <v>8.48</v>
      </c>
      <c r="M195" s="6">
        <v>32</v>
      </c>
    </row>
    <row r="196" spans="1:13" ht="25.5" customHeight="1" x14ac:dyDescent="0.2">
      <c r="A196" s="9">
        <v>45200</v>
      </c>
      <c r="B196" s="7">
        <v>111.12</v>
      </c>
      <c r="C196" s="7">
        <v>10.75</v>
      </c>
      <c r="D196" s="6">
        <v>219</v>
      </c>
      <c r="E196" s="8">
        <v>102.58</v>
      </c>
      <c r="F196" s="7">
        <v>9.41</v>
      </c>
      <c r="G196" s="6">
        <v>91</v>
      </c>
      <c r="H196" s="8">
        <v>99.91</v>
      </c>
      <c r="I196" s="7">
        <v>10.31</v>
      </c>
      <c r="J196" s="6">
        <v>91</v>
      </c>
      <c r="K196" s="8">
        <v>211.42</v>
      </c>
      <c r="L196" s="7">
        <v>9</v>
      </c>
      <c r="M196" s="6">
        <v>37</v>
      </c>
    </row>
    <row r="197" spans="1:13" ht="25.5" customHeight="1" x14ac:dyDescent="0.2">
      <c r="A197" s="9">
        <v>45231</v>
      </c>
      <c r="B197" s="7">
        <v>112.73</v>
      </c>
      <c r="C197" s="7">
        <v>13.38</v>
      </c>
      <c r="D197" s="6">
        <v>269</v>
      </c>
      <c r="E197" s="8">
        <v>112.75</v>
      </c>
      <c r="F197" s="7">
        <v>25.51</v>
      </c>
      <c r="G197" s="6">
        <v>109</v>
      </c>
      <c r="H197" s="8">
        <v>99.14</v>
      </c>
      <c r="I197" s="7">
        <v>8.11</v>
      </c>
      <c r="J197" s="6">
        <v>124</v>
      </c>
      <c r="K197" s="8">
        <v>190.12</v>
      </c>
      <c r="L197" s="7">
        <v>-7.35</v>
      </c>
      <c r="M197" s="6">
        <v>36</v>
      </c>
    </row>
    <row r="198" spans="1:13" ht="25.5" customHeight="1" thickBot="1" x14ac:dyDescent="0.25">
      <c r="A198" s="17">
        <v>45261</v>
      </c>
      <c r="B198" s="15">
        <v>109.19</v>
      </c>
      <c r="C198" s="15">
        <v>3.63</v>
      </c>
      <c r="D198" s="14">
        <v>250</v>
      </c>
      <c r="E198" s="16">
        <v>100.24</v>
      </c>
      <c r="F198" s="15">
        <v>-2.04</v>
      </c>
      <c r="G198" s="14">
        <v>104</v>
      </c>
      <c r="H198" s="16">
        <v>107.03</v>
      </c>
      <c r="I198" s="15">
        <v>10.02</v>
      </c>
      <c r="J198" s="14">
        <v>116</v>
      </c>
      <c r="K198" s="16">
        <v>170.72</v>
      </c>
      <c r="L198" s="15">
        <v>-1.6</v>
      </c>
      <c r="M198" s="14">
        <v>30</v>
      </c>
    </row>
    <row r="199" spans="1:13" ht="25.5" customHeight="1" x14ac:dyDescent="0.2">
      <c r="A199" s="13">
        <v>45292</v>
      </c>
      <c r="B199" s="11">
        <v>106.6</v>
      </c>
      <c r="C199" s="11">
        <v>-4.1399999999999997</v>
      </c>
      <c r="D199" s="10">
        <v>171</v>
      </c>
      <c r="E199" s="12">
        <v>98.8</v>
      </c>
      <c r="F199" s="11">
        <v>-5.7</v>
      </c>
      <c r="G199" s="10">
        <v>64</v>
      </c>
      <c r="H199" s="12">
        <v>97.92</v>
      </c>
      <c r="I199" s="11">
        <v>-6.17</v>
      </c>
      <c r="J199" s="10">
        <v>86</v>
      </c>
      <c r="K199" s="12">
        <v>191.94</v>
      </c>
      <c r="L199" s="11">
        <v>9.61</v>
      </c>
      <c r="M199" s="10">
        <v>21</v>
      </c>
    </row>
    <row r="200" spans="1:13" ht="25.5" customHeight="1" x14ac:dyDescent="0.2">
      <c r="A200" s="9">
        <v>45323</v>
      </c>
      <c r="B200" s="7">
        <v>104.47</v>
      </c>
      <c r="C200" s="7">
        <v>-5.8</v>
      </c>
      <c r="D200" s="6">
        <v>232</v>
      </c>
      <c r="E200" s="8">
        <v>85.28</v>
      </c>
      <c r="F200" s="7">
        <v>-12</v>
      </c>
      <c r="G200" s="6">
        <v>84</v>
      </c>
      <c r="H200" s="8">
        <v>103.58</v>
      </c>
      <c r="I200" s="7">
        <v>-3.27</v>
      </c>
      <c r="J200" s="6">
        <v>111</v>
      </c>
      <c r="K200" s="8">
        <v>181.4</v>
      </c>
      <c r="L200" s="7">
        <v>-7.12</v>
      </c>
      <c r="M200" s="6">
        <v>37</v>
      </c>
    </row>
    <row r="201" spans="1:13" ht="25.5" customHeight="1" x14ac:dyDescent="0.2">
      <c r="A201" s="9">
        <v>45352</v>
      </c>
      <c r="B201" s="7">
        <v>120.61</v>
      </c>
      <c r="C201" s="7">
        <v>1.42</v>
      </c>
      <c r="D201" s="6">
        <v>292</v>
      </c>
      <c r="E201" s="8">
        <v>109.44</v>
      </c>
      <c r="F201" s="7">
        <v>0.38</v>
      </c>
      <c r="G201" s="6">
        <v>93</v>
      </c>
      <c r="H201" s="8">
        <v>115.02</v>
      </c>
      <c r="I201" s="7">
        <v>5.47</v>
      </c>
      <c r="J201" s="6">
        <v>161</v>
      </c>
      <c r="K201" s="8">
        <v>206.17</v>
      </c>
      <c r="L201" s="7">
        <v>-10.15</v>
      </c>
      <c r="M201" s="6">
        <v>38</v>
      </c>
    </row>
    <row r="202" spans="1:13" ht="25.5" customHeight="1" x14ac:dyDescent="0.2">
      <c r="A202" s="9">
        <v>45383</v>
      </c>
      <c r="B202" s="7">
        <v>115.43</v>
      </c>
      <c r="C202" s="7">
        <v>2.0499999999999998</v>
      </c>
      <c r="D202" s="6">
        <v>256</v>
      </c>
      <c r="E202" s="8">
        <v>104.08</v>
      </c>
      <c r="F202" s="7">
        <v>3.88</v>
      </c>
      <c r="G202" s="6">
        <v>100</v>
      </c>
      <c r="H202" s="8">
        <v>108.27</v>
      </c>
      <c r="I202" s="7">
        <v>-0.22</v>
      </c>
      <c r="J202" s="6">
        <v>120</v>
      </c>
      <c r="K202" s="8">
        <v>198.51</v>
      </c>
      <c r="L202" s="7">
        <v>5.27</v>
      </c>
      <c r="M202" s="6">
        <v>36</v>
      </c>
    </row>
    <row r="203" spans="1:13" ht="25.5" customHeight="1" x14ac:dyDescent="0.2">
      <c r="A203" s="9">
        <v>45413</v>
      </c>
      <c r="B203" s="7">
        <v>103.27</v>
      </c>
      <c r="C203" s="7">
        <v>-1.93</v>
      </c>
      <c r="D203" s="6">
        <v>204</v>
      </c>
      <c r="E203" s="8">
        <v>99.42</v>
      </c>
      <c r="F203" s="7">
        <v>1.43</v>
      </c>
      <c r="G203" s="6">
        <v>83</v>
      </c>
      <c r="H203" s="8">
        <v>91.88</v>
      </c>
      <c r="I203" s="7">
        <v>-6.91</v>
      </c>
      <c r="J203" s="6">
        <v>101</v>
      </c>
      <c r="K203" s="8">
        <v>213.28</v>
      </c>
      <c r="L203" s="7">
        <v>28.28</v>
      </c>
      <c r="M203" s="6">
        <v>20</v>
      </c>
    </row>
    <row r="204" spans="1:13" ht="25.5" customHeight="1" x14ac:dyDescent="0.2">
      <c r="A204" s="9">
        <v>45444</v>
      </c>
      <c r="B204" s="7">
        <v>112.09</v>
      </c>
      <c r="C204" s="7">
        <v>-3.96</v>
      </c>
      <c r="D204" s="6">
        <v>287</v>
      </c>
      <c r="E204" s="8">
        <v>107.31</v>
      </c>
      <c r="F204" s="7">
        <v>-4.46</v>
      </c>
      <c r="G204" s="6">
        <v>109</v>
      </c>
      <c r="H204" s="8">
        <v>99.37</v>
      </c>
      <c r="I204" s="7">
        <v>-3.12</v>
      </c>
      <c r="J204" s="6">
        <v>136</v>
      </c>
      <c r="K204" s="8">
        <v>209.97</v>
      </c>
      <c r="L204" s="7">
        <v>-4.54</v>
      </c>
      <c r="M204" s="6">
        <v>42</v>
      </c>
    </row>
    <row r="205" spans="1:13" ht="25.5" customHeight="1" x14ac:dyDescent="0.2">
      <c r="A205" s="9">
        <v>45474</v>
      </c>
      <c r="B205" s="7">
        <v>110.7</v>
      </c>
      <c r="C205" s="7">
        <v>-0.02</v>
      </c>
      <c r="D205" s="6">
        <v>264</v>
      </c>
      <c r="E205" s="8">
        <v>98.54</v>
      </c>
      <c r="F205" s="7">
        <v>-6.74</v>
      </c>
      <c r="G205" s="6">
        <v>118</v>
      </c>
      <c r="H205" s="8">
        <v>103.5</v>
      </c>
      <c r="I205" s="7">
        <v>1.45</v>
      </c>
      <c r="J205" s="6">
        <v>120</v>
      </c>
      <c r="K205" s="8">
        <v>220.28</v>
      </c>
      <c r="L205" s="7">
        <v>17.43</v>
      </c>
      <c r="M205" s="6">
        <v>26</v>
      </c>
    </row>
    <row r="206" spans="1:13" ht="25.5" customHeight="1" x14ac:dyDescent="0.2">
      <c r="A206" s="9">
        <v>45505</v>
      </c>
      <c r="B206" s="7">
        <v>117.13</v>
      </c>
      <c r="C206" s="7">
        <v>9.92</v>
      </c>
      <c r="D206" s="6">
        <v>247</v>
      </c>
      <c r="E206" s="8">
        <v>101.77</v>
      </c>
      <c r="F206" s="7">
        <v>-0.84</v>
      </c>
      <c r="G206" s="6">
        <v>91</v>
      </c>
      <c r="H206" s="8">
        <v>112.73</v>
      </c>
      <c r="I206" s="7">
        <v>19.329999999999998</v>
      </c>
      <c r="J206" s="6">
        <v>116</v>
      </c>
      <c r="K206" s="8">
        <v>201.5</v>
      </c>
      <c r="L206" s="7">
        <v>-0.97</v>
      </c>
      <c r="M206" s="6">
        <v>40</v>
      </c>
    </row>
    <row r="207" spans="1:13" ht="25.5" customHeight="1" x14ac:dyDescent="0.2">
      <c r="A207" s="9">
        <v>45536</v>
      </c>
      <c r="B207" s="7">
        <v>113.09</v>
      </c>
      <c r="C207" s="7">
        <v>-0.77</v>
      </c>
      <c r="D207" s="6">
        <v>213</v>
      </c>
      <c r="E207" s="8">
        <v>105.24</v>
      </c>
      <c r="F207" s="7">
        <v>3.93</v>
      </c>
      <c r="G207" s="6">
        <v>91</v>
      </c>
      <c r="H207" s="8">
        <v>105.93</v>
      </c>
      <c r="I207" s="7">
        <v>-2.68</v>
      </c>
      <c r="J207" s="6">
        <v>104</v>
      </c>
      <c r="K207" s="8">
        <v>212.88</v>
      </c>
      <c r="L207" s="7">
        <v>10.050000000000001</v>
      </c>
      <c r="M207" s="6">
        <v>18</v>
      </c>
    </row>
    <row r="208" spans="1:13" ht="25.5" customHeight="1" x14ac:dyDescent="0.2">
      <c r="A208" s="9">
        <v>45566</v>
      </c>
      <c r="B208" s="7">
        <v>101.24</v>
      </c>
      <c r="C208" s="7">
        <v>-8.89</v>
      </c>
      <c r="D208" s="6">
        <v>245</v>
      </c>
      <c r="E208" s="8">
        <v>97</v>
      </c>
      <c r="F208" s="7">
        <v>-5.44</v>
      </c>
      <c r="G208" s="6">
        <v>104</v>
      </c>
      <c r="H208" s="8">
        <v>88.6</v>
      </c>
      <c r="I208" s="7">
        <v>-11.32</v>
      </c>
      <c r="J208" s="6">
        <v>117</v>
      </c>
      <c r="K208" s="8">
        <v>215.03</v>
      </c>
      <c r="L208" s="7">
        <v>1.71</v>
      </c>
      <c r="M208" s="6">
        <v>24</v>
      </c>
    </row>
    <row r="209" spans="1:13" ht="25.5" customHeight="1" x14ac:dyDescent="0.2">
      <c r="A209" s="9">
        <v>45597</v>
      </c>
      <c r="B209" s="7">
        <v>105.95</v>
      </c>
      <c r="C209" s="7">
        <v>-6.01</v>
      </c>
      <c r="D209" s="6">
        <v>242</v>
      </c>
      <c r="E209" s="8">
        <v>92.53</v>
      </c>
      <c r="F209" s="7">
        <v>-17.93</v>
      </c>
      <c r="G209" s="6">
        <v>106</v>
      </c>
      <c r="H209" s="8">
        <v>101.68</v>
      </c>
      <c r="I209" s="7">
        <v>2.56</v>
      </c>
      <c r="J209" s="6">
        <v>109</v>
      </c>
      <c r="K209" s="8">
        <v>204.63</v>
      </c>
      <c r="L209" s="7">
        <v>7.63</v>
      </c>
      <c r="M209" s="6">
        <v>27</v>
      </c>
    </row>
    <row r="210" spans="1:13" ht="25.5" customHeight="1" thickBot="1" x14ac:dyDescent="0.25">
      <c r="A210" s="17">
        <v>45627</v>
      </c>
      <c r="B210" s="15">
        <v>117.97</v>
      </c>
      <c r="C210" s="15">
        <v>8.0399999999999991</v>
      </c>
      <c r="D210" s="14">
        <v>256</v>
      </c>
      <c r="E210" s="16">
        <v>112.09</v>
      </c>
      <c r="F210" s="15">
        <v>11.82</v>
      </c>
      <c r="G210" s="14">
        <v>90</v>
      </c>
      <c r="H210" s="16">
        <v>107.08</v>
      </c>
      <c r="I210" s="15">
        <v>0.05</v>
      </c>
      <c r="J210" s="14">
        <v>118</v>
      </c>
      <c r="K210" s="16">
        <v>195.22</v>
      </c>
      <c r="L210" s="15">
        <v>14.35</v>
      </c>
      <c r="M210" s="14">
        <v>48</v>
      </c>
    </row>
    <row r="211" spans="1:13" ht="25.5" customHeight="1" x14ac:dyDescent="0.2">
      <c r="A211" s="13">
        <v>45658</v>
      </c>
      <c r="B211" s="11">
        <v>120.02</v>
      </c>
      <c r="C211" s="11">
        <v>12.59</v>
      </c>
      <c r="D211" s="10">
        <v>157</v>
      </c>
      <c r="E211" s="12">
        <v>114.5</v>
      </c>
      <c r="F211" s="11">
        <v>15.89</v>
      </c>
      <c r="G211" s="10">
        <v>62</v>
      </c>
      <c r="H211" s="12">
        <v>110.96</v>
      </c>
      <c r="I211" s="11">
        <v>13.32</v>
      </c>
      <c r="J211" s="10">
        <v>71</v>
      </c>
      <c r="K211" s="12">
        <v>192.08</v>
      </c>
      <c r="L211" s="11">
        <v>7.0000000000000007E-2</v>
      </c>
      <c r="M211" s="10">
        <v>24</v>
      </c>
    </row>
    <row r="212" spans="1:13" ht="25.5" customHeight="1" x14ac:dyDescent="0.2">
      <c r="A212" s="9">
        <v>45689</v>
      </c>
      <c r="B212" s="7">
        <v>106.78</v>
      </c>
      <c r="C212" s="7">
        <v>2.21</v>
      </c>
      <c r="D212" s="6">
        <v>202</v>
      </c>
      <c r="E212" s="8">
        <v>93.35</v>
      </c>
      <c r="F212" s="7">
        <v>9.4600000000000009</v>
      </c>
      <c r="G212" s="6">
        <v>81</v>
      </c>
      <c r="H212" s="8">
        <v>99.1</v>
      </c>
      <c r="I212" s="7">
        <v>-4.33</v>
      </c>
      <c r="J212" s="6">
        <v>94</v>
      </c>
      <c r="K212" s="8">
        <v>217.56</v>
      </c>
      <c r="L212" s="7">
        <v>19.93</v>
      </c>
      <c r="M212" s="6">
        <v>27</v>
      </c>
    </row>
    <row r="213" spans="1:13" ht="25.5" customHeight="1" thickBot="1" x14ac:dyDescent="0.25">
      <c r="A213" s="9">
        <v>45717</v>
      </c>
      <c r="B213" s="7">
        <v>118.34</v>
      </c>
      <c r="C213" s="7">
        <v>-1.88</v>
      </c>
      <c r="D213" s="6">
        <v>213</v>
      </c>
      <c r="E213" s="8">
        <v>96.67</v>
      </c>
      <c r="F213" s="7">
        <v>-11.67</v>
      </c>
      <c r="G213" s="6">
        <v>92</v>
      </c>
      <c r="H213" s="8">
        <v>122.29</v>
      </c>
      <c r="I213" s="7">
        <v>6.32</v>
      </c>
      <c r="J213" s="6">
        <v>90</v>
      </c>
      <c r="K213" s="8">
        <v>219.36</v>
      </c>
      <c r="L213" s="7">
        <v>6.4</v>
      </c>
      <c r="M213" s="6">
        <v>31</v>
      </c>
    </row>
    <row r="214" spans="1:13" ht="13.5" customHeight="1" x14ac:dyDescent="0.2">
      <c r="A214" s="5"/>
      <c r="B214" s="4"/>
      <c r="C214" s="4"/>
      <c r="D214" s="3"/>
      <c r="E214" s="4"/>
      <c r="F214" s="4"/>
      <c r="G214" s="3"/>
      <c r="H214" s="4"/>
      <c r="I214" s="4"/>
      <c r="J214" s="3"/>
      <c r="K214" s="4"/>
      <c r="L214" s="4"/>
      <c r="M214" s="3"/>
    </row>
    <row r="215" spans="1:13" ht="16.2" x14ac:dyDescent="0.2">
      <c r="G215" s="105" t="s">
        <v>20</v>
      </c>
      <c r="H215" s="105"/>
    </row>
    <row r="502" spans="1:13" x14ac:dyDescent="0.2">
      <c r="A502" s="5"/>
      <c r="B502" s="4"/>
      <c r="C502" s="4"/>
      <c r="D502" s="3"/>
      <c r="E502" s="4"/>
      <c r="F502" s="4"/>
      <c r="G502" s="3"/>
      <c r="H502" s="4"/>
      <c r="I502" s="4"/>
      <c r="J502" s="3"/>
      <c r="K502" s="4"/>
      <c r="L502" s="4"/>
      <c r="M502" s="3"/>
    </row>
  </sheetData>
  <phoneticPr fontId="2"/>
  <conditionalFormatting sqref="A1:M21 A22:B22 D22:M22 A23:M213">
    <cfRule type="expression" dxfId="16" priority="3">
      <formula>MATCH(MAX(A:A)+1,A:A, 1)-2&lt;=ROW($A1)=TRUE</formula>
    </cfRule>
  </conditionalFormatting>
  <conditionalFormatting sqref="B21:B213 E21:E213 H21:H213 K21:K213">
    <cfRule type="expression" dxfId="15" priority="1">
      <formula>AVERAGE(D10:D21) &lt; 100</formula>
    </cfRule>
  </conditionalFormatting>
  <conditionalFormatting sqref="F22:F213 I22:I213 L22:L213 C23:C213">
    <cfRule type="expression" dxfId="14" priority="2">
      <formula>AVERAGE(D11:D22)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2B19A6-A484-4254-B808-5C78CDCDDD72}">
  <sheetPr codeName="Sheet27"/>
  <dimension ref="A1:M502"/>
  <sheetViews>
    <sheetView showGridLines="0" view="pageBreakPreview" zoomScale="70" zoomScaleNormal="60" zoomScaleSheetLayoutView="70" zoomScalePageLayoutView="50" workbookViewId="0"/>
  </sheetViews>
  <sheetFormatPr defaultRowHeight="13.2" x14ac:dyDescent="0.2"/>
  <cols>
    <col min="1" max="1" width="18.6640625" style="2" customWidth="1"/>
    <col min="2" max="2" width="13.6640625" style="1" customWidth="1"/>
    <col min="3" max="3" width="11.109375" style="1" customWidth="1"/>
    <col min="4" max="4" width="11.109375" customWidth="1"/>
    <col min="5" max="5" width="13.6640625" style="1" customWidth="1"/>
    <col min="6" max="6" width="11.109375" style="1" customWidth="1"/>
    <col min="7" max="7" width="11.109375" customWidth="1"/>
    <col min="8" max="8" width="13.6640625" style="1" customWidth="1"/>
    <col min="9" max="9" width="11.109375" style="1" customWidth="1"/>
    <col min="10" max="10" width="11.109375" customWidth="1"/>
    <col min="11" max="11" width="13.6640625" style="1" customWidth="1"/>
    <col min="12" max="12" width="11.109375" style="1" customWidth="1"/>
    <col min="13" max="13" width="11.109375" customWidth="1"/>
  </cols>
  <sheetData>
    <row r="1" spans="1:13" ht="26.25" customHeight="1" x14ac:dyDescent="0.2">
      <c r="D1" s="67"/>
      <c r="G1" s="67"/>
      <c r="J1" s="67"/>
      <c r="K1" s="70" t="s">
        <v>44</v>
      </c>
      <c r="L1" s="104" t="s">
        <v>43</v>
      </c>
      <c r="M1" s="68"/>
    </row>
    <row r="2" spans="1:13" ht="26.25" customHeight="1" thickBot="1" x14ac:dyDescent="0.25">
      <c r="D2" s="67"/>
      <c r="G2" s="67"/>
      <c r="J2" s="67"/>
      <c r="K2" s="66"/>
      <c r="L2" s="65" t="s">
        <v>42</v>
      </c>
      <c r="M2" s="64"/>
    </row>
    <row r="3" spans="1:13" ht="14.25" customHeight="1" thickBot="1" x14ac:dyDescent="0.25">
      <c r="A3" s="63"/>
      <c r="B3" s="62"/>
      <c r="C3" s="61"/>
      <c r="D3" s="60"/>
      <c r="E3" s="61"/>
      <c r="F3" s="61"/>
      <c r="G3" s="60"/>
      <c r="H3" s="61"/>
      <c r="I3" s="61"/>
      <c r="J3" s="60"/>
      <c r="K3" s="61"/>
      <c r="L3" s="61"/>
      <c r="M3" s="60"/>
    </row>
    <row r="4" spans="1:13" ht="19.8" thickBot="1" x14ac:dyDescent="0.3">
      <c r="A4" s="59"/>
      <c r="B4" s="58"/>
      <c r="C4" s="57"/>
      <c r="D4" s="56"/>
      <c r="E4" s="54"/>
      <c r="F4" s="54"/>
      <c r="G4" s="55"/>
      <c r="H4" s="54"/>
      <c r="I4" s="54"/>
      <c r="J4" s="55"/>
      <c r="K4" s="54"/>
      <c r="L4" s="54"/>
      <c r="M4" s="53"/>
    </row>
    <row r="5" spans="1:13" ht="19.2" x14ac:dyDescent="0.25">
      <c r="A5" s="52"/>
      <c r="B5" s="51" t="s">
        <v>13</v>
      </c>
      <c r="C5" s="50"/>
      <c r="D5" s="49"/>
      <c r="E5" s="48" t="s">
        <v>12</v>
      </c>
      <c r="F5" s="45"/>
      <c r="G5" s="47"/>
      <c r="H5" s="48" t="s">
        <v>11</v>
      </c>
      <c r="I5" s="45"/>
      <c r="J5" s="47"/>
      <c r="K5" s="46" t="s">
        <v>10</v>
      </c>
      <c r="L5" s="45"/>
      <c r="M5" s="44"/>
    </row>
    <row r="6" spans="1:13" ht="19.8" thickBot="1" x14ac:dyDescent="0.3">
      <c r="A6" s="43"/>
      <c r="B6" s="42" t="s">
        <v>9</v>
      </c>
      <c r="C6" s="41"/>
      <c r="D6" s="41"/>
      <c r="E6" s="40" t="s">
        <v>8</v>
      </c>
      <c r="F6" s="39"/>
      <c r="G6" s="39"/>
      <c r="H6" s="40" t="s">
        <v>7</v>
      </c>
      <c r="I6" s="39"/>
      <c r="J6" s="39"/>
      <c r="K6" s="40" t="s">
        <v>6</v>
      </c>
      <c r="L6" s="39"/>
      <c r="M6" s="38"/>
    </row>
    <row r="7" spans="1:13" ht="16.5" customHeight="1" x14ac:dyDescent="0.2">
      <c r="A7" s="37"/>
      <c r="B7" s="36"/>
      <c r="C7" s="34"/>
      <c r="D7" s="33"/>
      <c r="E7" s="35"/>
      <c r="F7" s="34"/>
      <c r="G7" s="33"/>
      <c r="H7" s="35"/>
      <c r="I7" s="34"/>
      <c r="J7" s="33"/>
      <c r="K7" s="35"/>
      <c r="L7" s="34"/>
      <c r="M7" s="33"/>
    </row>
    <row r="8" spans="1:13" ht="48.6" x14ac:dyDescent="0.2">
      <c r="A8" s="29"/>
      <c r="B8" s="28" t="s">
        <v>5</v>
      </c>
      <c r="C8" s="31" t="s">
        <v>68</v>
      </c>
      <c r="D8" s="30" t="s">
        <v>3</v>
      </c>
      <c r="E8" s="32" t="s">
        <v>5</v>
      </c>
      <c r="F8" s="31" t="s">
        <v>68</v>
      </c>
      <c r="G8" s="30" t="s">
        <v>3</v>
      </c>
      <c r="H8" s="32" t="s">
        <v>5</v>
      </c>
      <c r="I8" s="31" t="s">
        <v>68</v>
      </c>
      <c r="J8" s="30" t="s">
        <v>3</v>
      </c>
      <c r="K8" s="32" t="s">
        <v>5</v>
      </c>
      <c r="L8" s="31" t="s">
        <v>67</v>
      </c>
      <c r="M8" s="30" t="s">
        <v>3</v>
      </c>
    </row>
    <row r="9" spans="1:13" ht="114" thickBot="1" x14ac:dyDescent="0.25">
      <c r="A9" s="29"/>
      <c r="B9" s="28" t="s">
        <v>2</v>
      </c>
      <c r="C9" s="25" t="s">
        <v>66</v>
      </c>
      <c r="D9" s="27" t="s">
        <v>0</v>
      </c>
      <c r="E9" s="26" t="s">
        <v>2</v>
      </c>
      <c r="F9" s="25" t="s">
        <v>66</v>
      </c>
      <c r="G9" s="24" t="s">
        <v>0</v>
      </c>
      <c r="H9" s="26" t="s">
        <v>2</v>
      </c>
      <c r="I9" s="25" t="s">
        <v>66</v>
      </c>
      <c r="J9" s="24" t="s">
        <v>0</v>
      </c>
      <c r="K9" s="26" t="s">
        <v>2</v>
      </c>
      <c r="L9" s="25" t="s">
        <v>66</v>
      </c>
      <c r="M9" s="24" t="s">
        <v>0</v>
      </c>
    </row>
    <row r="10" spans="1:13" ht="24.75" customHeight="1" x14ac:dyDescent="0.2">
      <c r="A10" s="13">
        <v>39539</v>
      </c>
      <c r="B10" s="11">
        <v>105.37</v>
      </c>
      <c r="C10" s="11"/>
      <c r="D10" s="10">
        <v>949</v>
      </c>
      <c r="E10" s="12">
        <v>106.74</v>
      </c>
      <c r="F10" s="11"/>
      <c r="G10" s="10">
        <v>339</v>
      </c>
      <c r="H10" s="12">
        <v>107.62</v>
      </c>
      <c r="I10" s="11"/>
      <c r="J10" s="10">
        <v>382</v>
      </c>
      <c r="K10" s="12">
        <v>98.62</v>
      </c>
      <c r="L10" s="11"/>
      <c r="M10" s="10">
        <v>228</v>
      </c>
    </row>
    <row r="11" spans="1:13" ht="24.75" customHeight="1" x14ac:dyDescent="0.2">
      <c r="A11" s="9">
        <v>39569</v>
      </c>
      <c r="B11" s="7">
        <v>102.74</v>
      </c>
      <c r="C11" s="7"/>
      <c r="D11" s="6">
        <v>942</v>
      </c>
      <c r="E11" s="8">
        <v>106.01</v>
      </c>
      <c r="F11" s="7"/>
      <c r="G11" s="6">
        <v>344</v>
      </c>
      <c r="H11" s="8">
        <v>103.82</v>
      </c>
      <c r="I11" s="7"/>
      <c r="J11" s="6">
        <v>402</v>
      </c>
      <c r="K11" s="8">
        <v>95.29</v>
      </c>
      <c r="L11" s="7"/>
      <c r="M11" s="6">
        <v>196</v>
      </c>
    </row>
    <row r="12" spans="1:13" ht="24.75" customHeight="1" x14ac:dyDescent="0.2">
      <c r="A12" s="9">
        <v>39600</v>
      </c>
      <c r="B12" s="7">
        <v>104.76</v>
      </c>
      <c r="C12" s="7"/>
      <c r="D12" s="6">
        <v>1010</v>
      </c>
      <c r="E12" s="8">
        <v>108.98</v>
      </c>
      <c r="F12" s="7"/>
      <c r="G12" s="6">
        <v>369</v>
      </c>
      <c r="H12" s="8">
        <v>105.29</v>
      </c>
      <c r="I12" s="7"/>
      <c r="J12" s="6">
        <v>427</v>
      </c>
      <c r="K12" s="8">
        <v>97.13</v>
      </c>
      <c r="L12" s="7"/>
      <c r="M12" s="6">
        <v>214</v>
      </c>
    </row>
    <row r="13" spans="1:13" ht="24.75" customHeight="1" x14ac:dyDescent="0.2">
      <c r="A13" s="9">
        <v>39630</v>
      </c>
      <c r="B13" s="7">
        <v>103.41</v>
      </c>
      <c r="C13" s="7"/>
      <c r="D13" s="6">
        <v>1060</v>
      </c>
      <c r="E13" s="8">
        <v>105.66</v>
      </c>
      <c r="F13" s="7"/>
      <c r="G13" s="6">
        <v>406</v>
      </c>
      <c r="H13" s="8">
        <v>103.29</v>
      </c>
      <c r="I13" s="7"/>
      <c r="J13" s="6">
        <v>415</v>
      </c>
      <c r="K13" s="8">
        <v>100.18</v>
      </c>
      <c r="L13" s="7"/>
      <c r="M13" s="6">
        <v>239</v>
      </c>
    </row>
    <row r="14" spans="1:13" ht="24.75" customHeight="1" x14ac:dyDescent="0.2">
      <c r="A14" s="9">
        <v>39661</v>
      </c>
      <c r="B14" s="7">
        <v>101.95</v>
      </c>
      <c r="C14" s="7"/>
      <c r="D14" s="6">
        <v>893</v>
      </c>
      <c r="E14" s="8">
        <v>108.79</v>
      </c>
      <c r="F14" s="7"/>
      <c r="G14" s="6">
        <v>339</v>
      </c>
      <c r="H14" s="8">
        <v>98.03</v>
      </c>
      <c r="I14" s="7"/>
      <c r="J14" s="6">
        <v>389</v>
      </c>
      <c r="K14" s="8">
        <v>100.35</v>
      </c>
      <c r="L14" s="7"/>
      <c r="M14" s="6">
        <v>165</v>
      </c>
    </row>
    <row r="15" spans="1:13" ht="24.75" customHeight="1" x14ac:dyDescent="0.2">
      <c r="A15" s="9">
        <v>39692</v>
      </c>
      <c r="B15" s="7">
        <v>104.71</v>
      </c>
      <c r="C15" s="7"/>
      <c r="D15" s="6">
        <v>998</v>
      </c>
      <c r="E15" s="8">
        <v>110.34</v>
      </c>
      <c r="F15" s="7"/>
      <c r="G15" s="6">
        <v>369</v>
      </c>
      <c r="H15" s="8">
        <v>101.59</v>
      </c>
      <c r="I15" s="7"/>
      <c r="J15" s="6">
        <v>383</v>
      </c>
      <c r="K15" s="8">
        <v>103.37</v>
      </c>
      <c r="L15" s="7"/>
      <c r="M15" s="6">
        <v>246</v>
      </c>
    </row>
    <row r="16" spans="1:13" ht="24.75" customHeight="1" x14ac:dyDescent="0.2">
      <c r="A16" s="9">
        <v>39722</v>
      </c>
      <c r="B16" s="7">
        <v>102.8</v>
      </c>
      <c r="C16" s="7"/>
      <c r="D16" s="6">
        <v>1155</v>
      </c>
      <c r="E16" s="8">
        <v>109.67</v>
      </c>
      <c r="F16" s="7"/>
      <c r="G16" s="6">
        <v>406</v>
      </c>
      <c r="H16" s="8">
        <v>101.09</v>
      </c>
      <c r="I16" s="7"/>
      <c r="J16" s="6">
        <v>503</v>
      </c>
      <c r="K16" s="8">
        <v>95.8</v>
      </c>
      <c r="L16" s="7"/>
      <c r="M16" s="6">
        <v>246</v>
      </c>
    </row>
    <row r="17" spans="1:13" ht="24.75" customHeight="1" x14ac:dyDescent="0.2">
      <c r="A17" s="9">
        <v>39753</v>
      </c>
      <c r="B17" s="7">
        <v>100.5</v>
      </c>
      <c r="C17" s="7"/>
      <c r="D17" s="6">
        <v>923</v>
      </c>
      <c r="E17" s="8">
        <v>101.18</v>
      </c>
      <c r="F17" s="7"/>
      <c r="G17" s="6">
        <v>298</v>
      </c>
      <c r="H17" s="8">
        <v>102.26</v>
      </c>
      <c r="I17" s="7"/>
      <c r="J17" s="6">
        <v>436</v>
      </c>
      <c r="K17" s="8">
        <v>94.95</v>
      </c>
      <c r="L17" s="7"/>
      <c r="M17" s="6">
        <v>189</v>
      </c>
    </row>
    <row r="18" spans="1:13" ht="24.75" customHeight="1" thickBot="1" x14ac:dyDescent="0.25">
      <c r="A18" s="17">
        <v>39783</v>
      </c>
      <c r="B18" s="15">
        <v>100.16</v>
      </c>
      <c r="C18" s="15"/>
      <c r="D18" s="14">
        <v>1007</v>
      </c>
      <c r="E18" s="16">
        <v>107.48</v>
      </c>
      <c r="F18" s="15"/>
      <c r="G18" s="14">
        <v>343</v>
      </c>
      <c r="H18" s="16">
        <v>97.76</v>
      </c>
      <c r="I18" s="15"/>
      <c r="J18" s="14">
        <v>455</v>
      </c>
      <c r="K18" s="16">
        <v>94.71</v>
      </c>
      <c r="L18" s="15"/>
      <c r="M18" s="14">
        <v>209</v>
      </c>
    </row>
    <row r="19" spans="1:13" ht="24.75" customHeight="1" x14ac:dyDescent="0.2">
      <c r="A19" s="13">
        <v>39814</v>
      </c>
      <c r="B19" s="111">
        <v>103.72</v>
      </c>
      <c r="C19" s="108"/>
      <c r="D19" s="107">
        <v>760</v>
      </c>
      <c r="E19" s="111">
        <v>117.72</v>
      </c>
      <c r="F19" s="108"/>
      <c r="G19" s="110">
        <v>262</v>
      </c>
      <c r="H19" s="111">
        <v>98.53</v>
      </c>
      <c r="I19" s="108"/>
      <c r="J19" s="110">
        <v>356</v>
      </c>
      <c r="K19" s="111">
        <v>94.88</v>
      </c>
      <c r="L19" s="108"/>
      <c r="M19" s="107">
        <v>142</v>
      </c>
    </row>
    <row r="20" spans="1:13" ht="24.75" customHeight="1" x14ac:dyDescent="0.2">
      <c r="A20" s="23">
        <v>39845</v>
      </c>
      <c r="B20" s="78">
        <v>97.08</v>
      </c>
      <c r="C20" s="77"/>
      <c r="D20" s="76">
        <v>752</v>
      </c>
      <c r="E20" s="78">
        <v>105.05</v>
      </c>
      <c r="F20" s="77"/>
      <c r="G20" s="79">
        <v>238</v>
      </c>
      <c r="H20" s="78">
        <v>93.9</v>
      </c>
      <c r="I20" s="77"/>
      <c r="J20" s="79">
        <v>357</v>
      </c>
      <c r="K20" s="78">
        <v>94.29</v>
      </c>
      <c r="L20" s="77"/>
      <c r="M20" s="76">
        <v>157</v>
      </c>
    </row>
    <row r="21" spans="1:13" ht="24.75" customHeight="1" x14ac:dyDescent="0.2">
      <c r="A21" s="9">
        <v>39873</v>
      </c>
      <c r="B21" s="78">
        <v>98.45</v>
      </c>
      <c r="C21" s="77"/>
      <c r="D21" s="76">
        <v>1158</v>
      </c>
      <c r="E21" s="78">
        <v>101.49</v>
      </c>
      <c r="F21" s="77"/>
      <c r="G21" s="79">
        <v>344</v>
      </c>
      <c r="H21" s="78">
        <v>98.24</v>
      </c>
      <c r="I21" s="77"/>
      <c r="J21" s="79">
        <v>516</v>
      </c>
      <c r="K21" s="78">
        <v>95.01</v>
      </c>
      <c r="L21" s="77"/>
      <c r="M21" s="76">
        <v>298</v>
      </c>
    </row>
    <row r="22" spans="1:13" ht="24.75" customHeight="1" x14ac:dyDescent="0.2">
      <c r="A22" s="23">
        <v>39904</v>
      </c>
      <c r="B22" s="78">
        <v>97.81</v>
      </c>
      <c r="C22" s="7">
        <v>-7.17</v>
      </c>
      <c r="D22" s="76">
        <v>913</v>
      </c>
      <c r="E22" s="78">
        <v>101.52</v>
      </c>
      <c r="F22" s="77">
        <v>-4.8899999999999997</v>
      </c>
      <c r="G22" s="79">
        <v>293</v>
      </c>
      <c r="H22" s="78">
        <v>97.18</v>
      </c>
      <c r="I22" s="77">
        <v>-9.6999999999999993</v>
      </c>
      <c r="J22" s="79">
        <v>412</v>
      </c>
      <c r="K22" s="78">
        <v>94.33</v>
      </c>
      <c r="L22" s="77">
        <v>-4.3499999999999996</v>
      </c>
      <c r="M22" s="76">
        <v>208</v>
      </c>
    </row>
    <row r="23" spans="1:13" ht="24.75" customHeight="1" x14ac:dyDescent="0.2">
      <c r="A23" s="9">
        <v>39934</v>
      </c>
      <c r="B23" s="78">
        <v>93.42</v>
      </c>
      <c r="C23" s="77">
        <v>-9.07</v>
      </c>
      <c r="D23" s="76">
        <v>855</v>
      </c>
      <c r="E23" s="78">
        <v>93.89</v>
      </c>
      <c r="F23" s="77">
        <v>-11.43</v>
      </c>
      <c r="G23" s="79">
        <v>274</v>
      </c>
      <c r="H23" s="78">
        <v>93.99</v>
      </c>
      <c r="I23" s="77">
        <v>-9.4700000000000006</v>
      </c>
      <c r="J23" s="79">
        <v>381</v>
      </c>
      <c r="K23" s="78">
        <v>91.52</v>
      </c>
      <c r="L23" s="77">
        <v>-3.96</v>
      </c>
      <c r="M23" s="76">
        <v>200</v>
      </c>
    </row>
    <row r="24" spans="1:13" ht="24.75" customHeight="1" x14ac:dyDescent="0.2">
      <c r="A24" s="23">
        <v>39965</v>
      </c>
      <c r="B24" s="78">
        <v>95.07</v>
      </c>
      <c r="C24" s="77">
        <v>-9.25</v>
      </c>
      <c r="D24" s="76">
        <v>1028</v>
      </c>
      <c r="E24" s="78">
        <v>96.23</v>
      </c>
      <c r="F24" s="77">
        <v>-11.7</v>
      </c>
      <c r="G24" s="79">
        <v>325</v>
      </c>
      <c r="H24" s="78">
        <v>93.41</v>
      </c>
      <c r="I24" s="77">
        <v>-11.28</v>
      </c>
      <c r="J24" s="79">
        <v>472</v>
      </c>
      <c r="K24" s="78">
        <v>97.26</v>
      </c>
      <c r="L24" s="77">
        <v>0.13</v>
      </c>
      <c r="M24" s="76">
        <v>231</v>
      </c>
    </row>
    <row r="25" spans="1:13" ht="24.75" customHeight="1" x14ac:dyDescent="0.2">
      <c r="A25" s="9">
        <v>39995</v>
      </c>
      <c r="B25" s="78">
        <v>99.31</v>
      </c>
      <c r="C25" s="77">
        <v>-3.96</v>
      </c>
      <c r="D25" s="76">
        <v>1066</v>
      </c>
      <c r="E25" s="78">
        <v>100.69</v>
      </c>
      <c r="F25" s="77">
        <v>-4.7</v>
      </c>
      <c r="G25" s="79">
        <v>376</v>
      </c>
      <c r="H25" s="78">
        <v>99.1</v>
      </c>
      <c r="I25" s="77">
        <v>-4.0599999999999996</v>
      </c>
      <c r="J25" s="79">
        <v>484</v>
      </c>
      <c r="K25" s="78">
        <v>97.74</v>
      </c>
      <c r="L25" s="77">
        <v>-2.44</v>
      </c>
      <c r="M25" s="76">
        <v>206</v>
      </c>
    </row>
    <row r="26" spans="1:13" ht="24.75" customHeight="1" x14ac:dyDescent="0.2">
      <c r="A26" s="23">
        <v>40026</v>
      </c>
      <c r="B26" s="78">
        <v>100.68</v>
      </c>
      <c r="C26" s="77">
        <v>-1.25</v>
      </c>
      <c r="D26" s="76">
        <v>917</v>
      </c>
      <c r="E26" s="78">
        <v>108.78</v>
      </c>
      <c r="F26" s="77">
        <v>-0.01</v>
      </c>
      <c r="G26" s="79">
        <v>344</v>
      </c>
      <c r="H26" s="78">
        <v>97.66</v>
      </c>
      <c r="I26" s="77">
        <v>-0.38</v>
      </c>
      <c r="J26" s="79">
        <v>371</v>
      </c>
      <c r="K26" s="78">
        <v>95.42</v>
      </c>
      <c r="L26" s="77">
        <v>-4.91</v>
      </c>
      <c r="M26" s="76">
        <v>202</v>
      </c>
    </row>
    <row r="27" spans="1:13" ht="24.75" customHeight="1" x14ac:dyDescent="0.2">
      <c r="A27" s="9">
        <v>40057</v>
      </c>
      <c r="B27" s="78">
        <v>98.46</v>
      </c>
      <c r="C27" s="77">
        <v>-5.97</v>
      </c>
      <c r="D27" s="76">
        <v>899</v>
      </c>
      <c r="E27" s="78">
        <v>101.13</v>
      </c>
      <c r="F27" s="77">
        <v>-8.35</v>
      </c>
      <c r="G27" s="79">
        <v>322</v>
      </c>
      <c r="H27" s="78">
        <v>97.98</v>
      </c>
      <c r="I27" s="77">
        <v>-3.55</v>
      </c>
      <c r="J27" s="79">
        <v>376</v>
      </c>
      <c r="K27" s="78">
        <v>95.85</v>
      </c>
      <c r="L27" s="77">
        <v>-7.27</v>
      </c>
      <c r="M27" s="76">
        <v>201</v>
      </c>
    </row>
    <row r="28" spans="1:13" ht="24.75" customHeight="1" x14ac:dyDescent="0.2">
      <c r="A28" s="23">
        <v>40087</v>
      </c>
      <c r="B28" s="78">
        <v>100.68</v>
      </c>
      <c r="C28" s="77">
        <v>-2.06</v>
      </c>
      <c r="D28" s="76">
        <v>893</v>
      </c>
      <c r="E28" s="78">
        <v>102.75</v>
      </c>
      <c r="F28" s="77">
        <v>-6.31</v>
      </c>
      <c r="G28" s="79">
        <v>312</v>
      </c>
      <c r="H28" s="78">
        <v>99.01</v>
      </c>
      <c r="I28" s="77">
        <v>-2.06</v>
      </c>
      <c r="J28" s="79">
        <v>379</v>
      </c>
      <c r="K28" s="78">
        <v>101.61</v>
      </c>
      <c r="L28" s="77">
        <v>6.06</v>
      </c>
      <c r="M28" s="76">
        <v>202</v>
      </c>
    </row>
    <row r="29" spans="1:13" ht="24.75" customHeight="1" x14ac:dyDescent="0.2">
      <c r="A29" s="80">
        <v>40118</v>
      </c>
      <c r="B29" s="78">
        <v>97.97</v>
      </c>
      <c r="C29" s="77">
        <v>-2.52</v>
      </c>
      <c r="D29" s="76">
        <v>998</v>
      </c>
      <c r="E29" s="78">
        <v>97.58</v>
      </c>
      <c r="F29" s="77">
        <v>-3.56</v>
      </c>
      <c r="G29" s="79">
        <v>369</v>
      </c>
      <c r="H29" s="78">
        <v>99.62</v>
      </c>
      <c r="I29" s="77">
        <v>-2.58</v>
      </c>
      <c r="J29" s="79">
        <v>431</v>
      </c>
      <c r="K29" s="78">
        <v>94.51</v>
      </c>
      <c r="L29" s="77">
        <v>-0.46</v>
      </c>
      <c r="M29" s="76">
        <v>198</v>
      </c>
    </row>
    <row r="30" spans="1:13" ht="24.75" customHeight="1" thickBot="1" x14ac:dyDescent="0.25">
      <c r="A30" s="75">
        <v>40148</v>
      </c>
      <c r="B30" s="73">
        <v>98.46</v>
      </c>
      <c r="C30" s="72">
        <v>-1.7</v>
      </c>
      <c r="D30" s="71">
        <v>1049</v>
      </c>
      <c r="E30" s="73">
        <v>99.82</v>
      </c>
      <c r="F30" s="72">
        <v>-7.13</v>
      </c>
      <c r="G30" s="74">
        <v>360</v>
      </c>
      <c r="H30" s="73">
        <v>98.74</v>
      </c>
      <c r="I30" s="72">
        <v>1</v>
      </c>
      <c r="J30" s="74">
        <v>469</v>
      </c>
      <c r="K30" s="73">
        <v>95.91</v>
      </c>
      <c r="L30" s="72">
        <v>1.27</v>
      </c>
      <c r="M30" s="71">
        <v>220</v>
      </c>
    </row>
    <row r="31" spans="1:13" ht="24.75" customHeight="1" x14ac:dyDescent="0.2">
      <c r="A31" s="80">
        <v>40179</v>
      </c>
      <c r="B31" s="78">
        <v>98.16</v>
      </c>
      <c r="C31" s="77">
        <v>-5.36</v>
      </c>
      <c r="D31" s="76">
        <v>678</v>
      </c>
      <c r="E31" s="78">
        <v>103.08</v>
      </c>
      <c r="F31" s="77">
        <v>-12.44</v>
      </c>
      <c r="G31" s="79">
        <v>269</v>
      </c>
      <c r="H31" s="78">
        <v>94.3</v>
      </c>
      <c r="I31" s="77">
        <v>-4.29</v>
      </c>
      <c r="J31" s="79">
        <v>259</v>
      </c>
      <c r="K31" s="78">
        <v>99.21</v>
      </c>
      <c r="L31" s="77">
        <v>4.5599999999999996</v>
      </c>
      <c r="M31" s="76">
        <v>150</v>
      </c>
    </row>
    <row r="32" spans="1:13" ht="24.75" customHeight="1" x14ac:dyDescent="0.2">
      <c r="A32" s="80">
        <v>40210</v>
      </c>
      <c r="B32" s="78">
        <v>99.15</v>
      </c>
      <c r="C32" s="77">
        <v>2.13</v>
      </c>
      <c r="D32" s="76">
        <v>892</v>
      </c>
      <c r="E32" s="78">
        <v>101.34</v>
      </c>
      <c r="F32" s="77">
        <v>-3.53</v>
      </c>
      <c r="G32" s="79">
        <v>302</v>
      </c>
      <c r="H32" s="78">
        <v>98.74</v>
      </c>
      <c r="I32" s="77">
        <v>5.15</v>
      </c>
      <c r="J32" s="79">
        <v>377</v>
      </c>
      <c r="K32" s="78">
        <v>97.29</v>
      </c>
      <c r="L32" s="77">
        <v>3.18</v>
      </c>
      <c r="M32" s="76">
        <v>213</v>
      </c>
    </row>
    <row r="33" spans="1:13" ht="24.75" customHeight="1" x14ac:dyDescent="0.2">
      <c r="A33" s="80">
        <v>40238</v>
      </c>
      <c r="B33" s="78">
        <v>97.06</v>
      </c>
      <c r="C33" s="77">
        <v>-1.41</v>
      </c>
      <c r="D33" s="76">
        <v>1271</v>
      </c>
      <c r="E33" s="78">
        <v>94.94</v>
      </c>
      <c r="F33" s="77">
        <v>-6.45</v>
      </c>
      <c r="G33" s="79">
        <v>397</v>
      </c>
      <c r="H33" s="78">
        <v>98.3</v>
      </c>
      <c r="I33" s="77">
        <v>0.06</v>
      </c>
      <c r="J33" s="79">
        <v>513</v>
      </c>
      <c r="K33" s="78">
        <v>97.25</v>
      </c>
      <c r="L33" s="77">
        <v>2.36</v>
      </c>
      <c r="M33" s="76">
        <v>361</v>
      </c>
    </row>
    <row r="34" spans="1:13" ht="24.75" customHeight="1" x14ac:dyDescent="0.2">
      <c r="A34" s="80">
        <v>40269</v>
      </c>
      <c r="B34" s="78">
        <v>97.33</v>
      </c>
      <c r="C34" s="77">
        <v>-0.49</v>
      </c>
      <c r="D34" s="76">
        <v>1052</v>
      </c>
      <c r="E34" s="78">
        <v>93.88</v>
      </c>
      <c r="F34" s="77">
        <v>-7.53</v>
      </c>
      <c r="G34" s="79">
        <v>375</v>
      </c>
      <c r="H34" s="78">
        <v>99.1</v>
      </c>
      <c r="I34" s="77">
        <v>1.98</v>
      </c>
      <c r="J34" s="79">
        <v>438</v>
      </c>
      <c r="K34" s="78">
        <v>98.43</v>
      </c>
      <c r="L34" s="77">
        <v>4.3499999999999996</v>
      </c>
      <c r="M34" s="76">
        <v>239</v>
      </c>
    </row>
    <row r="35" spans="1:13" ht="24.75" customHeight="1" x14ac:dyDescent="0.2">
      <c r="A35" s="80">
        <v>40299</v>
      </c>
      <c r="B35" s="78">
        <v>98.5</v>
      </c>
      <c r="C35" s="77">
        <v>5.44</v>
      </c>
      <c r="D35" s="76">
        <v>885</v>
      </c>
      <c r="E35" s="78">
        <v>98.8</v>
      </c>
      <c r="F35" s="77">
        <v>5.23</v>
      </c>
      <c r="G35" s="79">
        <v>320</v>
      </c>
      <c r="H35" s="78">
        <v>99.14</v>
      </c>
      <c r="I35" s="77">
        <v>5.48</v>
      </c>
      <c r="J35" s="79">
        <v>344</v>
      </c>
      <c r="K35" s="78">
        <v>96.73</v>
      </c>
      <c r="L35" s="77">
        <v>5.69</v>
      </c>
      <c r="M35" s="76">
        <v>221</v>
      </c>
    </row>
    <row r="36" spans="1:13" ht="24.75" customHeight="1" x14ac:dyDescent="0.2">
      <c r="A36" s="80">
        <v>40330</v>
      </c>
      <c r="B36" s="78">
        <v>100.29</v>
      </c>
      <c r="C36" s="77">
        <v>5.49</v>
      </c>
      <c r="D36" s="76">
        <v>1140</v>
      </c>
      <c r="E36" s="78">
        <v>96.65</v>
      </c>
      <c r="F36" s="77">
        <v>0.44</v>
      </c>
      <c r="G36" s="79">
        <v>478</v>
      </c>
      <c r="H36" s="78">
        <v>102.43</v>
      </c>
      <c r="I36" s="77">
        <v>9.66</v>
      </c>
      <c r="J36" s="79">
        <v>419</v>
      </c>
      <c r="K36" s="78">
        <v>101.36</v>
      </c>
      <c r="L36" s="77">
        <v>4.22</v>
      </c>
      <c r="M36" s="76">
        <v>243</v>
      </c>
    </row>
    <row r="37" spans="1:13" ht="24.75" customHeight="1" x14ac:dyDescent="0.2">
      <c r="A37" s="80">
        <v>40360</v>
      </c>
      <c r="B37" s="78">
        <v>99.94</v>
      </c>
      <c r="C37" s="77">
        <v>0.63</v>
      </c>
      <c r="D37" s="76">
        <v>1165</v>
      </c>
      <c r="E37" s="78">
        <v>101.47</v>
      </c>
      <c r="F37" s="77">
        <v>0.77</v>
      </c>
      <c r="G37" s="79">
        <v>423</v>
      </c>
      <c r="H37" s="78">
        <v>99.46</v>
      </c>
      <c r="I37" s="77">
        <v>0.36</v>
      </c>
      <c r="J37" s="79">
        <v>466</v>
      </c>
      <c r="K37" s="78">
        <v>98.9</v>
      </c>
      <c r="L37" s="77">
        <v>1.19</v>
      </c>
      <c r="M37" s="76">
        <v>276</v>
      </c>
    </row>
    <row r="38" spans="1:13" ht="24.75" customHeight="1" x14ac:dyDescent="0.2">
      <c r="A38" s="80">
        <v>40391</v>
      </c>
      <c r="B38" s="78">
        <v>104.05</v>
      </c>
      <c r="C38" s="77">
        <v>3.35</v>
      </c>
      <c r="D38" s="76">
        <v>1114</v>
      </c>
      <c r="E38" s="78">
        <v>105.89</v>
      </c>
      <c r="F38" s="77">
        <v>-2.66</v>
      </c>
      <c r="G38" s="79">
        <v>421</v>
      </c>
      <c r="H38" s="78">
        <v>103.21</v>
      </c>
      <c r="I38" s="77">
        <v>5.68</v>
      </c>
      <c r="J38" s="79">
        <v>415</v>
      </c>
      <c r="K38" s="78">
        <v>103.31</v>
      </c>
      <c r="L38" s="77">
        <v>8.27</v>
      </c>
      <c r="M38" s="76">
        <v>278</v>
      </c>
    </row>
    <row r="39" spans="1:13" ht="24.75" customHeight="1" x14ac:dyDescent="0.2">
      <c r="A39" s="80">
        <v>40422</v>
      </c>
      <c r="B39" s="78">
        <v>103.35</v>
      </c>
      <c r="C39" s="77">
        <v>4.97</v>
      </c>
      <c r="D39" s="76">
        <v>1111</v>
      </c>
      <c r="E39" s="78">
        <v>105.36</v>
      </c>
      <c r="F39" s="77">
        <v>4.18</v>
      </c>
      <c r="G39" s="79">
        <v>449</v>
      </c>
      <c r="H39" s="78">
        <v>103.11</v>
      </c>
      <c r="I39" s="77">
        <v>5.24</v>
      </c>
      <c r="J39" s="79">
        <v>414</v>
      </c>
      <c r="K39" s="78">
        <v>100.82</v>
      </c>
      <c r="L39" s="77">
        <v>5.19</v>
      </c>
      <c r="M39" s="76">
        <v>248</v>
      </c>
    </row>
    <row r="40" spans="1:13" ht="24.75" customHeight="1" x14ac:dyDescent="0.2">
      <c r="A40" s="80">
        <v>40452</v>
      </c>
      <c r="B40" s="78">
        <v>98.73</v>
      </c>
      <c r="C40" s="77">
        <v>-1.94</v>
      </c>
      <c r="D40" s="76">
        <v>1092</v>
      </c>
      <c r="E40" s="78">
        <v>96.69</v>
      </c>
      <c r="F40" s="77">
        <v>-5.9</v>
      </c>
      <c r="G40" s="79">
        <v>411</v>
      </c>
      <c r="H40" s="78">
        <v>99.09</v>
      </c>
      <c r="I40" s="77">
        <v>0.08</v>
      </c>
      <c r="J40" s="79">
        <v>445</v>
      </c>
      <c r="K40" s="78">
        <v>101.16</v>
      </c>
      <c r="L40" s="77">
        <v>-0.44</v>
      </c>
      <c r="M40" s="76">
        <v>236</v>
      </c>
    </row>
    <row r="41" spans="1:13" ht="24.75" customHeight="1" x14ac:dyDescent="0.2">
      <c r="A41" s="80">
        <v>40483</v>
      </c>
      <c r="B41" s="78">
        <v>102.22</v>
      </c>
      <c r="C41" s="77">
        <v>4.34</v>
      </c>
      <c r="D41" s="76">
        <v>1156</v>
      </c>
      <c r="E41" s="78">
        <v>102.91</v>
      </c>
      <c r="F41" s="77">
        <v>5.46</v>
      </c>
      <c r="G41" s="79">
        <v>428</v>
      </c>
      <c r="H41" s="78">
        <v>100.83</v>
      </c>
      <c r="I41" s="77">
        <v>1.21</v>
      </c>
      <c r="J41" s="79">
        <v>468</v>
      </c>
      <c r="K41" s="78">
        <v>104.42</v>
      </c>
      <c r="L41" s="77">
        <v>10.49</v>
      </c>
      <c r="M41" s="76">
        <v>260</v>
      </c>
    </row>
    <row r="42" spans="1:13" ht="24.75" customHeight="1" thickBot="1" x14ac:dyDescent="0.25">
      <c r="A42" s="75">
        <v>40513</v>
      </c>
      <c r="B42" s="73">
        <v>100.99</v>
      </c>
      <c r="C42" s="72">
        <v>2.57</v>
      </c>
      <c r="D42" s="71">
        <v>1286</v>
      </c>
      <c r="E42" s="73">
        <v>98.93</v>
      </c>
      <c r="F42" s="72">
        <v>-0.89</v>
      </c>
      <c r="G42" s="74">
        <v>446</v>
      </c>
      <c r="H42" s="73">
        <v>102.22</v>
      </c>
      <c r="I42" s="72">
        <v>3.52</v>
      </c>
      <c r="J42" s="74">
        <v>529</v>
      </c>
      <c r="K42" s="73">
        <v>101.04</v>
      </c>
      <c r="L42" s="72">
        <v>5.35</v>
      </c>
      <c r="M42" s="71">
        <v>311</v>
      </c>
    </row>
    <row r="43" spans="1:13" ht="24.75" customHeight="1" x14ac:dyDescent="0.2">
      <c r="A43" s="80">
        <v>40544</v>
      </c>
      <c r="B43" s="78">
        <v>101.73</v>
      </c>
      <c r="C43" s="77">
        <v>3.64</v>
      </c>
      <c r="D43" s="76">
        <v>838</v>
      </c>
      <c r="E43" s="78">
        <v>97.49</v>
      </c>
      <c r="F43" s="77">
        <v>-5.42</v>
      </c>
      <c r="G43" s="79">
        <v>337</v>
      </c>
      <c r="H43" s="78">
        <v>103.14</v>
      </c>
      <c r="I43" s="77">
        <v>9.3699999999999992</v>
      </c>
      <c r="J43" s="79">
        <v>336</v>
      </c>
      <c r="K43" s="78">
        <v>105.14</v>
      </c>
      <c r="L43" s="77">
        <v>5.98</v>
      </c>
      <c r="M43" s="76">
        <v>165</v>
      </c>
    </row>
    <row r="44" spans="1:13" ht="24.75" customHeight="1" x14ac:dyDescent="0.2">
      <c r="A44" s="80">
        <v>40575</v>
      </c>
      <c r="B44" s="78">
        <v>98.68</v>
      </c>
      <c r="C44" s="77">
        <v>-0.47</v>
      </c>
      <c r="D44" s="76">
        <v>896</v>
      </c>
      <c r="E44" s="78">
        <v>94.28</v>
      </c>
      <c r="F44" s="77">
        <v>-6.97</v>
      </c>
      <c r="G44" s="79">
        <v>343</v>
      </c>
      <c r="H44" s="78">
        <v>98.99</v>
      </c>
      <c r="I44" s="77">
        <v>0.25</v>
      </c>
      <c r="J44" s="79">
        <v>358</v>
      </c>
      <c r="K44" s="78">
        <v>105.04</v>
      </c>
      <c r="L44" s="77">
        <v>7.97</v>
      </c>
      <c r="M44" s="76">
        <v>195</v>
      </c>
    </row>
    <row r="45" spans="1:13" ht="24.75" customHeight="1" x14ac:dyDescent="0.2">
      <c r="A45" s="80">
        <v>40603</v>
      </c>
      <c r="B45" s="78">
        <v>106.16</v>
      </c>
      <c r="C45" s="77">
        <v>9.3800000000000008</v>
      </c>
      <c r="D45" s="76">
        <v>1305</v>
      </c>
      <c r="E45" s="78">
        <v>106.69</v>
      </c>
      <c r="F45" s="77">
        <v>12.38</v>
      </c>
      <c r="G45" s="79">
        <v>470</v>
      </c>
      <c r="H45" s="78">
        <v>103.97</v>
      </c>
      <c r="I45" s="77">
        <v>5.77</v>
      </c>
      <c r="J45" s="79">
        <v>504</v>
      </c>
      <c r="K45" s="78">
        <v>109.84</v>
      </c>
      <c r="L45" s="77">
        <v>12.95</v>
      </c>
      <c r="M45" s="76">
        <v>331</v>
      </c>
    </row>
    <row r="46" spans="1:13" ht="24.75" customHeight="1" x14ac:dyDescent="0.2">
      <c r="A46" s="80">
        <v>40634</v>
      </c>
      <c r="B46" s="78">
        <v>98.2</v>
      </c>
      <c r="C46" s="77">
        <v>0.89</v>
      </c>
      <c r="D46" s="76">
        <v>996</v>
      </c>
      <c r="E46" s="78">
        <v>92.13</v>
      </c>
      <c r="F46" s="77">
        <v>-1.86</v>
      </c>
      <c r="G46" s="79">
        <v>332</v>
      </c>
      <c r="H46" s="78">
        <v>99.19</v>
      </c>
      <c r="I46" s="77">
        <v>0.09</v>
      </c>
      <c r="J46" s="79">
        <v>428</v>
      </c>
      <c r="K46" s="78">
        <v>104.34</v>
      </c>
      <c r="L46" s="77">
        <v>6</v>
      </c>
      <c r="M46" s="76">
        <v>236</v>
      </c>
    </row>
    <row r="47" spans="1:13" ht="24.75" customHeight="1" x14ac:dyDescent="0.2">
      <c r="A47" s="80">
        <v>40664</v>
      </c>
      <c r="B47" s="78">
        <v>100.12</v>
      </c>
      <c r="C47" s="77">
        <v>1.64</v>
      </c>
      <c r="D47" s="76">
        <v>952</v>
      </c>
      <c r="E47" s="78">
        <v>101.84</v>
      </c>
      <c r="F47" s="77">
        <v>3.08</v>
      </c>
      <c r="G47" s="79">
        <v>335</v>
      </c>
      <c r="H47" s="78">
        <v>97.17</v>
      </c>
      <c r="I47" s="77">
        <v>-1.99</v>
      </c>
      <c r="J47" s="79">
        <v>406</v>
      </c>
      <c r="K47" s="78">
        <v>104.94</v>
      </c>
      <c r="L47" s="77">
        <v>8.49</v>
      </c>
      <c r="M47" s="76">
        <v>211</v>
      </c>
    </row>
    <row r="48" spans="1:13" ht="24.75" customHeight="1" x14ac:dyDescent="0.2">
      <c r="A48" s="80">
        <v>40695</v>
      </c>
      <c r="B48" s="78">
        <v>98.35</v>
      </c>
      <c r="C48" s="77">
        <v>-1.93</v>
      </c>
      <c r="D48" s="76">
        <v>1111</v>
      </c>
      <c r="E48" s="78">
        <v>92.92</v>
      </c>
      <c r="F48" s="77">
        <v>-3.86</v>
      </c>
      <c r="G48" s="79">
        <v>431</v>
      </c>
      <c r="H48" s="78">
        <v>97.04</v>
      </c>
      <c r="I48" s="77">
        <v>-5.26</v>
      </c>
      <c r="J48" s="79">
        <v>430</v>
      </c>
      <c r="K48" s="78">
        <v>110.32</v>
      </c>
      <c r="L48" s="77">
        <v>8.84</v>
      </c>
      <c r="M48" s="76">
        <v>250</v>
      </c>
    </row>
    <row r="49" spans="1:13" ht="24.75" customHeight="1" x14ac:dyDescent="0.2">
      <c r="A49" s="80">
        <v>40725</v>
      </c>
      <c r="B49" s="78">
        <v>102.47</v>
      </c>
      <c r="C49" s="77">
        <v>2.5299999999999998</v>
      </c>
      <c r="D49" s="76">
        <v>1090</v>
      </c>
      <c r="E49" s="78">
        <v>94.51</v>
      </c>
      <c r="F49" s="77">
        <v>-6.86</v>
      </c>
      <c r="G49" s="79">
        <v>436</v>
      </c>
      <c r="H49" s="78">
        <v>105.29</v>
      </c>
      <c r="I49" s="77">
        <v>5.86</v>
      </c>
      <c r="J49" s="79">
        <v>431</v>
      </c>
      <c r="K49" s="78">
        <v>109.7</v>
      </c>
      <c r="L49" s="77">
        <v>10.92</v>
      </c>
      <c r="M49" s="76">
        <v>223</v>
      </c>
    </row>
    <row r="50" spans="1:13" ht="24.75" customHeight="1" x14ac:dyDescent="0.2">
      <c r="A50" s="80">
        <v>40756</v>
      </c>
      <c r="B50" s="78">
        <v>102.6</v>
      </c>
      <c r="C50" s="77">
        <v>-1.39</v>
      </c>
      <c r="D50" s="76">
        <v>1149</v>
      </c>
      <c r="E50" s="78">
        <v>99.03</v>
      </c>
      <c r="F50" s="77">
        <v>-6.48</v>
      </c>
      <c r="G50" s="79">
        <v>440</v>
      </c>
      <c r="H50" s="78">
        <v>101.16</v>
      </c>
      <c r="I50" s="77">
        <v>-1.99</v>
      </c>
      <c r="J50" s="79">
        <v>441</v>
      </c>
      <c r="K50" s="78">
        <v>111.98</v>
      </c>
      <c r="L50" s="77">
        <v>8.39</v>
      </c>
      <c r="M50" s="76">
        <v>268</v>
      </c>
    </row>
    <row r="51" spans="1:13" ht="24.75" customHeight="1" x14ac:dyDescent="0.2">
      <c r="A51" s="80">
        <v>40787</v>
      </c>
      <c r="B51" s="78">
        <v>104.26</v>
      </c>
      <c r="C51" s="77">
        <v>0.88</v>
      </c>
      <c r="D51" s="76">
        <v>1144</v>
      </c>
      <c r="E51" s="78">
        <v>104.78</v>
      </c>
      <c r="F51" s="77">
        <v>-0.55000000000000004</v>
      </c>
      <c r="G51" s="79">
        <v>468</v>
      </c>
      <c r="H51" s="78">
        <v>100.75</v>
      </c>
      <c r="I51" s="77">
        <v>-2.29</v>
      </c>
      <c r="J51" s="79">
        <v>450</v>
      </c>
      <c r="K51" s="78">
        <v>112.32</v>
      </c>
      <c r="L51" s="77">
        <v>11.41</v>
      </c>
      <c r="M51" s="76">
        <v>226</v>
      </c>
    </row>
    <row r="52" spans="1:13" ht="24.75" customHeight="1" x14ac:dyDescent="0.2">
      <c r="A52" s="80">
        <v>40817</v>
      </c>
      <c r="B52" s="78">
        <v>101.5</v>
      </c>
      <c r="C52" s="77">
        <v>2.81</v>
      </c>
      <c r="D52" s="76">
        <v>1108</v>
      </c>
      <c r="E52" s="78">
        <v>98.78</v>
      </c>
      <c r="F52" s="77">
        <v>2.16</v>
      </c>
      <c r="G52" s="79">
        <v>438</v>
      </c>
      <c r="H52" s="78">
        <v>99.95</v>
      </c>
      <c r="I52" s="77">
        <v>0.87</v>
      </c>
      <c r="J52" s="79">
        <v>449</v>
      </c>
      <c r="K52" s="78">
        <v>110.51</v>
      </c>
      <c r="L52" s="77">
        <v>9.24</v>
      </c>
      <c r="M52" s="76">
        <v>221</v>
      </c>
    </row>
    <row r="53" spans="1:13" ht="24.75" customHeight="1" x14ac:dyDescent="0.2">
      <c r="A53" s="80">
        <v>40848</v>
      </c>
      <c r="B53" s="78">
        <v>103.67</v>
      </c>
      <c r="C53" s="77">
        <v>1.42</v>
      </c>
      <c r="D53" s="76">
        <v>1079</v>
      </c>
      <c r="E53" s="78">
        <v>101.73</v>
      </c>
      <c r="F53" s="77">
        <v>-1.1499999999999999</v>
      </c>
      <c r="G53" s="79">
        <v>421</v>
      </c>
      <c r="H53" s="78">
        <v>102.58</v>
      </c>
      <c r="I53" s="77">
        <v>1.74</v>
      </c>
      <c r="J53" s="79">
        <v>406</v>
      </c>
      <c r="K53" s="78">
        <v>109.37</v>
      </c>
      <c r="L53" s="77">
        <v>4.74</v>
      </c>
      <c r="M53" s="76">
        <v>252</v>
      </c>
    </row>
    <row r="54" spans="1:13" ht="24.75" customHeight="1" thickBot="1" x14ac:dyDescent="0.25">
      <c r="A54" s="75">
        <v>40878</v>
      </c>
      <c r="B54" s="73">
        <v>104.5</v>
      </c>
      <c r="C54" s="72">
        <v>3.48</v>
      </c>
      <c r="D54" s="71">
        <v>1253</v>
      </c>
      <c r="E54" s="73">
        <v>98</v>
      </c>
      <c r="F54" s="72">
        <v>-0.94</v>
      </c>
      <c r="G54" s="74">
        <v>465</v>
      </c>
      <c r="H54" s="73">
        <v>105.49</v>
      </c>
      <c r="I54" s="72">
        <v>3.2</v>
      </c>
      <c r="J54" s="74">
        <v>514</v>
      </c>
      <c r="K54" s="73">
        <v>112.61</v>
      </c>
      <c r="L54" s="72">
        <v>11.45</v>
      </c>
      <c r="M54" s="71">
        <v>274</v>
      </c>
    </row>
    <row r="55" spans="1:13" ht="24.75" customHeight="1" x14ac:dyDescent="0.2">
      <c r="A55" s="80">
        <v>40909</v>
      </c>
      <c r="B55" s="78">
        <v>101.13</v>
      </c>
      <c r="C55" s="77">
        <v>-0.59</v>
      </c>
      <c r="D55" s="76">
        <v>819</v>
      </c>
      <c r="E55" s="78">
        <v>98.88</v>
      </c>
      <c r="F55" s="77">
        <v>1.43</v>
      </c>
      <c r="G55" s="79">
        <v>341</v>
      </c>
      <c r="H55" s="78">
        <v>99.87</v>
      </c>
      <c r="I55" s="77">
        <v>-3.17</v>
      </c>
      <c r="J55" s="79">
        <v>323</v>
      </c>
      <c r="K55" s="78">
        <v>108.73</v>
      </c>
      <c r="L55" s="77">
        <v>3.41</v>
      </c>
      <c r="M55" s="76">
        <v>155</v>
      </c>
    </row>
    <row r="56" spans="1:13" ht="24.75" customHeight="1" x14ac:dyDescent="0.2">
      <c r="A56" s="80">
        <v>40940</v>
      </c>
      <c r="B56" s="78">
        <v>103.61</v>
      </c>
      <c r="C56" s="77">
        <v>5</v>
      </c>
      <c r="D56" s="76">
        <v>904</v>
      </c>
      <c r="E56" s="78">
        <v>102.88</v>
      </c>
      <c r="F56" s="77">
        <v>9.1199999999999992</v>
      </c>
      <c r="G56" s="79">
        <v>329</v>
      </c>
      <c r="H56" s="78">
        <v>102.18</v>
      </c>
      <c r="I56" s="77">
        <v>3.22</v>
      </c>
      <c r="J56" s="79">
        <v>376</v>
      </c>
      <c r="K56" s="78">
        <v>108.48</v>
      </c>
      <c r="L56" s="77">
        <v>3.27</v>
      </c>
      <c r="M56" s="76">
        <v>199</v>
      </c>
    </row>
    <row r="57" spans="1:13" ht="24.75" customHeight="1" x14ac:dyDescent="0.2">
      <c r="A57" s="80">
        <v>40969</v>
      </c>
      <c r="B57" s="78">
        <v>105.92</v>
      </c>
      <c r="C57" s="77">
        <v>-0.23</v>
      </c>
      <c r="D57" s="76">
        <v>1414</v>
      </c>
      <c r="E57" s="78">
        <v>101.96</v>
      </c>
      <c r="F57" s="77">
        <v>-4.43</v>
      </c>
      <c r="G57" s="79">
        <v>501</v>
      </c>
      <c r="H57" s="78">
        <v>107</v>
      </c>
      <c r="I57" s="77">
        <v>2.91</v>
      </c>
      <c r="J57" s="79">
        <v>588</v>
      </c>
      <c r="K57" s="78">
        <v>109.77</v>
      </c>
      <c r="L57" s="77">
        <v>-0.06</v>
      </c>
      <c r="M57" s="76">
        <v>325</v>
      </c>
    </row>
    <row r="58" spans="1:13" ht="24.75" customHeight="1" x14ac:dyDescent="0.2">
      <c r="A58" s="80">
        <v>41000</v>
      </c>
      <c r="B58" s="78">
        <v>103.34</v>
      </c>
      <c r="C58" s="77">
        <v>5.23</v>
      </c>
      <c r="D58" s="76">
        <v>1067</v>
      </c>
      <c r="E58" s="78">
        <v>103.74</v>
      </c>
      <c r="F58" s="77">
        <v>12.6</v>
      </c>
      <c r="G58" s="79">
        <v>419</v>
      </c>
      <c r="H58" s="78">
        <v>101.02</v>
      </c>
      <c r="I58" s="77">
        <v>1.84</v>
      </c>
      <c r="J58" s="79">
        <v>395</v>
      </c>
      <c r="K58" s="78">
        <v>107.92</v>
      </c>
      <c r="L58" s="77">
        <v>3.43</v>
      </c>
      <c r="M58" s="76">
        <v>253</v>
      </c>
    </row>
    <row r="59" spans="1:13" ht="24.75" customHeight="1" x14ac:dyDescent="0.2">
      <c r="A59" s="80">
        <v>41030</v>
      </c>
      <c r="B59" s="78">
        <v>102.5</v>
      </c>
      <c r="C59" s="77">
        <v>2.38</v>
      </c>
      <c r="D59" s="76">
        <v>1081</v>
      </c>
      <c r="E59" s="78">
        <v>96.42</v>
      </c>
      <c r="F59" s="77">
        <v>-5.32</v>
      </c>
      <c r="G59" s="79">
        <v>401</v>
      </c>
      <c r="H59" s="78">
        <v>102.04</v>
      </c>
      <c r="I59" s="77">
        <v>5.01</v>
      </c>
      <c r="J59" s="79">
        <v>461</v>
      </c>
      <c r="K59" s="78">
        <v>113.79</v>
      </c>
      <c r="L59" s="77">
        <v>8.43</v>
      </c>
      <c r="M59" s="76">
        <v>219</v>
      </c>
    </row>
    <row r="60" spans="1:13" ht="24.75" customHeight="1" x14ac:dyDescent="0.2">
      <c r="A60" s="80">
        <v>41061</v>
      </c>
      <c r="B60" s="78">
        <v>102.99</v>
      </c>
      <c r="C60" s="77">
        <v>4.72</v>
      </c>
      <c r="D60" s="76">
        <v>1183</v>
      </c>
      <c r="E60" s="78">
        <v>99.38</v>
      </c>
      <c r="F60" s="77">
        <v>6.95</v>
      </c>
      <c r="G60" s="79">
        <v>454</v>
      </c>
      <c r="H60" s="78">
        <v>100.08</v>
      </c>
      <c r="I60" s="77">
        <v>3.13</v>
      </c>
      <c r="J60" s="79">
        <v>479</v>
      </c>
      <c r="K60" s="78">
        <v>116.91</v>
      </c>
      <c r="L60" s="77">
        <v>5.97</v>
      </c>
      <c r="M60" s="76">
        <v>250</v>
      </c>
    </row>
    <row r="61" spans="1:13" ht="24.75" customHeight="1" x14ac:dyDescent="0.2">
      <c r="A61" s="80">
        <v>41091</v>
      </c>
      <c r="B61" s="78">
        <v>104.46</v>
      </c>
      <c r="C61" s="77">
        <v>1.94</v>
      </c>
      <c r="D61" s="76">
        <v>1233</v>
      </c>
      <c r="E61" s="78">
        <v>102.63</v>
      </c>
      <c r="F61" s="77">
        <v>8.59</v>
      </c>
      <c r="G61" s="79">
        <v>494</v>
      </c>
      <c r="H61" s="78">
        <v>102.31</v>
      </c>
      <c r="I61" s="77">
        <v>-2.83</v>
      </c>
      <c r="J61" s="79">
        <v>485</v>
      </c>
      <c r="K61" s="78">
        <v>112.87</v>
      </c>
      <c r="L61" s="77">
        <v>2.89</v>
      </c>
      <c r="M61" s="76">
        <v>254</v>
      </c>
    </row>
    <row r="62" spans="1:13" ht="24.75" customHeight="1" x14ac:dyDescent="0.2">
      <c r="A62" s="80">
        <v>41122</v>
      </c>
      <c r="B62" s="78">
        <v>103.1</v>
      </c>
      <c r="C62" s="77">
        <v>0.49</v>
      </c>
      <c r="D62" s="76">
        <v>1149</v>
      </c>
      <c r="E62" s="78">
        <v>100.72</v>
      </c>
      <c r="F62" s="77">
        <v>1.71</v>
      </c>
      <c r="G62" s="79">
        <v>500</v>
      </c>
      <c r="H62" s="78">
        <v>102.03</v>
      </c>
      <c r="I62" s="77">
        <v>0.86</v>
      </c>
      <c r="J62" s="79">
        <v>448</v>
      </c>
      <c r="K62" s="78">
        <v>110.61</v>
      </c>
      <c r="L62" s="77">
        <v>-1.22</v>
      </c>
      <c r="M62" s="76">
        <v>201</v>
      </c>
    </row>
    <row r="63" spans="1:13" ht="24.75" customHeight="1" x14ac:dyDescent="0.2">
      <c r="A63" s="80">
        <v>41153</v>
      </c>
      <c r="B63" s="78">
        <v>106.37</v>
      </c>
      <c r="C63" s="77">
        <v>2.02</v>
      </c>
      <c r="D63" s="76">
        <v>1038</v>
      </c>
      <c r="E63" s="78">
        <v>105.03</v>
      </c>
      <c r="F63" s="77">
        <v>0.24</v>
      </c>
      <c r="G63" s="79">
        <v>397</v>
      </c>
      <c r="H63" s="78">
        <v>104.43</v>
      </c>
      <c r="I63" s="77">
        <v>3.65</v>
      </c>
      <c r="J63" s="79">
        <v>416</v>
      </c>
      <c r="K63" s="78">
        <v>113.45</v>
      </c>
      <c r="L63" s="77">
        <v>1.01</v>
      </c>
      <c r="M63" s="76">
        <v>225</v>
      </c>
    </row>
    <row r="64" spans="1:13" ht="24.75" customHeight="1" x14ac:dyDescent="0.2">
      <c r="A64" s="80">
        <v>41183</v>
      </c>
      <c r="B64" s="78">
        <v>102.91</v>
      </c>
      <c r="C64" s="77">
        <v>1.39</v>
      </c>
      <c r="D64" s="76">
        <v>1171</v>
      </c>
      <c r="E64" s="78">
        <v>101.69</v>
      </c>
      <c r="F64" s="77">
        <v>2.95</v>
      </c>
      <c r="G64" s="79">
        <v>487</v>
      </c>
      <c r="H64" s="78">
        <v>100.57</v>
      </c>
      <c r="I64" s="77">
        <v>0.62</v>
      </c>
      <c r="J64" s="79">
        <v>433</v>
      </c>
      <c r="K64" s="78">
        <v>110.89</v>
      </c>
      <c r="L64" s="77">
        <v>0.34</v>
      </c>
      <c r="M64" s="76">
        <v>251</v>
      </c>
    </row>
    <row r="65" spans="1:13" ht="24.75" customHeight="1" x14ac:dyDescent="0.2">
      <c r="A65" s="80">
        <v>41214</v>
      </c>
      <c r="B65" s="78">
        <v>101.84</v>
      </c>
      <c r="C65" s="77">
        <v>-1.77</v>
      </c>
      <c r="D65" s="76">
        <v>1196</v>
      </c>
      <c r="E65" s="78">
        <v>94.71</v>
      </c>
      <c r="F65" s="77">
        <v>-6.9</v>
      </c>
      <c r="G65" s="79">
        <v>436</v>
      </c>
      <c r="H65" s="78">
        <v>101.53</v>
      </c>
      <c r="I65" s="77">
        <v>-1.02</v>
      </c>
      <c r="J65" s="79">
        <v>492</v>
      </c>
      <c r="K65" s="78">
        <v>114.98</v>
      </c>
      <c r="L65" s="77">
        <v>5.13</v>
      </c>
      <c r="M65" s="76">
        <v>268</v>
      </c>
    </row>
    <row r="66" spans="1:13" ht="24.75" customHeight="1" thickBot="1" x14ac:dyDescent="0.25">
      <c r="A66" s="75">
        <v>41244</v>
      </c>
      <c r="B66" s="73">
        <v>102.85</v>
      </c>
      <c r="C66" s="72">
        <v>-1.58</v>
      </c>
      <c r="D66" s="71">
        <v>1315</v>
      </c>
      <c r="E66" s="73">
        <v>97.27</v>
      </c>
      <c r="F66" s="72">
        <v>-0.74</v>
      </c>
      <c r="G66" s="74">
        <v>545</v>
      </c>
      <c r="H66" s="73">
        <v>104.21</v>
      </c>
      <c r="I66" s="72">
        <v>-1.21</v>
      </c>
      <c r="J66" s="74">
        <v>541</v>
      </c>
      <c r="K66" s="73">
        <v>110.17</v>
      </c>
      <c r="L66" s="72">
        <v>-2.17</v>
      </c>
      <c r="M66" s="71">
        <v>229</v>
      </c>
    </row>
    <row r="67" spans="1:13" ht="24.75" customHeight="1" x14ac:dyDescent="0.2">
      <c r="A67" s="80">
        <v>41275</v>
      </c>
      <c r="B67" s="78">
        <v>103.85</v>
      </c>
      <c r="C67" s="77">
        <v>2.69</v>
      </c>
      <c r="D67" s="76">
        <v>879</v>
      </c>
      <c r="E67" s="78">
        <v>100.26</v>
      </c>
      <c r="F67" s="77">
        <v>1.4</v>
      </c>
      <c r="G67" s="79">
        <v>343</v>
      </c>
      <c r="H67" s="78">
        <v>101.25</v>
      </c>
      <c r="I67" s="77">
        <v>1.38</v>
      </c>
      <c r="J67" s="79">
        <v>355</v>
      </c>
      <c r="K67" s="78">
        <v>117.76</v>
      </c>
      <c r="L67" s="77">
        <v>8.3000000000000007</v>
      </c>
      <c r="M67" s="76">
        <v>181</v>
      </c>
    </row>
    <row r="68" spans="1:13" ht="24.75" customHeight="1" x14ac:dyDescent="0.2">
      <c r="A68" s="80">
        <v>41306</v>
      </c>
      <c r="B68" s="78">
        <v>105.28</v>
      </c>
      <c r="C68" s="77">
        <v>1.61</v>
      </c>
      <c r="D68" s="76">
        <v>1104</v>
      </c>
      <c r="E68" s="78">
        <v>96.86</v>
      </c>
      <c r="F68" s="77">
        <v>-5.85</v>
      </c>
      <c r="G68" s="79">
        <v>411</v>
      </c>
      <c r="H68" s="78">
        <v>107.41</v>
      </c>
      <c r="I68" s="77">
        <v>5.12</v>
      </c>
      <c r="J68" s="79">
        <v>424</v>
      </c>
      <c r="K68" s="78">
        <v>114.38</v>
      </c>
      <c r="L68" s="77">
        <v>5.44</v>
      </c>
      <c r="M68" s="76">
        <v>269</v>
      </c>
    </row>
    <row r="69" spans="1:13" ht="24.75" customHeight="1" x14ac:dyDescent="0.2">
      <c r="A69" s="80">
        <v>41334</v>
      </c>
      <c r="B69" s="78">
        <v>107.91</v>
      </c>
      <c r="C69" s="77">
        <v>1.88</v>
      </c>
      <c r="D69" s="76">
        <v>1552</v>
      </c>
      <c r="E69" s="78">
        <v>100.67</v>
      </c>
      <c r="F69" s="77">
        <v>-1.27</v>
      </c>
      <c r="G69" s="79">
        <v>510</v>
      </c>
      <c r="H69" s="78">
        <v>107.72</v>
      </c>
      <c r="I69" s="77">
        <v>0.67</v>
      </c>
      <c r="J69" s="79">
        <v>677</v>
      </c>
      <c r="K69" s="78">
        <v>119.55</v>
      </c>
      <c r="L69" s="77">
        <v>8.91</v>
      </c>
      <c r="M69" s="76">
        <v>365</v>
      </c>
    </row>
    <row r="70" spans="1:13" ht="24.75" customHeight="1" x14ac:dyDescent="0.2">
      <c r="A70" s="80">
        <v>41365</v>
      </c>
      <c r="B70" s="78">
        <v>106.57</v>
      </c>
      <c r="C70" s="77">
        <v>3.13</v>
      </c>
      <c r="D70" s="76">
        <v>1234</v>
      </c>
      <c r="E70" s="78">
        <v>97.35</v>
      </c>
      <c r="F70" s="77">
        <v>-6.16</v>
      </c>
      <c r="G70" s="79">
        <v>415</v>
      </c>
      <c r="H70" s="78">
        <v>108.05</v>
      </c>
      <c r="I70" s="77">
        <v>6.96</v>
      </c>
      <c r="J70" s="79">
        <v>501</v>
      </c>
      <c r="K70" s="78">
        <v>117.01</v>
      </c>
      <c r="L70" s="77">
        <v>8.42</v>
      </c>
      <c r="M70" s="76">
        <v>318</v>
      </c>
    </row>
    <row r="71" spans="1:13" ht="24.75" customHeight="1" x14ac:dyDescent="0.2">
      <c r="A71" s="80">
        <v>41395</v>
      </c>
      <c r="B71" s="78">
        <v>105.53</v>
      </c>
      <c r="C71" s="77">
        <v>2.96</v>
      </c>
      <c r="D71" s="76">
        <v>1241</v>
      </c>
      <c r="E71" s="78">
        <v>101.39</v>
      </c>
      <c r="F71" s="77">
        <v>5.15</v>
      </c>
      <c r="G71" s="79">
        <v>492</v>
      </c>
      <c r="H71" s="78">
        <v>105.09</v>
      </c>
      <c r="I71" s="77">
        <v>2.99</v>
      </c>
      <c r="J71" s="79">
        <v>491</v>
      </c>
      <c r="K71" s="78">
        <v>113.86</v>
      </c>
      <c r="L71" s="77">
        <v>0.06</v>
      </c>
      <c r="M71" s="76">
        <v>258</v>
      </c>
    </row>
    <row r="72" spans="1:13" ht="24.75" customHeight="1" x14ac:dyDescent="0.2">
      <c r="A72" s="80">
        <v>41426</v>
      </c>
      <c r="B72" s="78">
        <v>106.87</v>
      </c>
      <c r="C72" s="77">
        <v>3.77</v>
      </c>
      <c r="D72" s="76">
        <v>1239</v>
      </c>
      <c r="E72" s="78">
        <v>100.91</v>
      </c>
      <c r="F72" s="77">
        <v>1.54</v>
      </c>
      <c r="G72" s="79">
        <v>455</v>
      </c>
      <c r="H72" s="78">
        <v>104.21</v>
      </c>
      <c r="I72" s="77">
        <v>4.13</v>
      </c>
      <c r="J72" s="79">
        <v>469</v>
      </c>
      <c r="K72" s="78">
        <v>121.78</v>
      </c>
      <c r="L72" s="77">
        <v>4.17</v>
      </c>
      <c r="M72" s="76">
        <v>315</v>
      </c>
    </row>
    <row r="73" spans="1:13" ht="24.75" customHeight="1" x14ac:dyDescent="0.2">
      <c r="A73" s="80">
        <v>41456</v>
      </c>
      <c r="B73" s="78">
        <v>106.39</v>
      </c>
      <c r="C73" s="77">
        <v>1.85</v>
      </c>
      <c r="D73" s="76">
        <v>1424</v>
      </c>
      <c r="E73" s="78">
        <v>100.87</v>
      </c>
      <c r="F73" s="77">
        <v>-1.71</v>
      </c>
      <c r="G73" s="79">
        <v>546</v>
      </c>
      <c r="H73" s="78">
        <v>103.53</v>
      </c>
      <c r="I73" s="77">
        <v>1.19</v>
      </c>
      <c r="J73" s="79">
        <v>558</v>
      </c>
      <c r="K73" s="78">
        <v>124.74</v>
      </c>
      <c r="L73" s="77">
        <v>10.52</v>
      </c>
      <c r="M73" s="76">
        <v>320</v>
      </c>
    </row>
    <row r="74" spans="1:13" ht="24.75" customHeight="1" x14ac:dyDescent="0.2">
      <c r="A74" s="80">
        <v>41487</v>
      </c>
      <c r="B74" s="78">
        <v>107.83</v>
      </c>
      <c r="C74" s="77">
        <v>4.59</v>
      </c>
      <c r="D74" s="76">
        <v>1248</v>
      </c>
      <c r="E74" s="78">
        <v>100.26</v>
      </c>
      <c r="F74" s="77">
        <v>-0.46</v>
      </c>
      <c r="G74" s="79">
        <v>490</v>
      </c>
      <c r="H74" s="78">
        <v>106.95</v>
      </c>
      <c r="I74" s="77">
        <v>4.82</v>
      </c>
      <c r="J74" s="79">
        <v>491</v>
      </c>
      <c r="K74" s="78">
        <v>123.51</v>
      </c>
      <c r="L74" s="77">
        <v>11.66</v>
      </c>
      <c r="M74" s="76">
        <v>267</v>
      </c>
    </row>
    <row r="75" spans="1:13" ht="24.75" customHeight="1" x14ac:dyDescent="0.2">
      <c r="A75" s="80">
        <v>41518</v>
      </c>
      <c r="B75" s="78">
        <v>109.68</v>
      </c>
      <c r="C75" s="77">
        <v>3.11</v>
      </c>
      <c r="D75" s="76">
        <v>1302</v>
      </c>
      <c r="E75" s="78">
        <v>101.59</v>
      </c>
      <c r="F75" s="77">
        <v>-3.28</v>
      </c>
      <c r="G75" s="79">
        <v>524</v>
      </c>
      <c r="H75" s="78">
        <v>110.26</v>
      </c>
      <c r="I75" s="77">
        <v>5.58</v>
      </c>
      <c r="J75" s="79">
        <v>508</v>
      </c>
      <c r="K75" s="78">
        <v>122.63</v>
      </c>
      <c r="L75" s="77">
        <v>8.09</v>
      </c>
      <c r="M75" s="76">
        <v>270</v>
      </c>
    </row>
    <row r="76" spans="1:13" ht="24.75" customHeight="1" x14ac:dyDescent="0.2">
      <c r="A76" s="80">
        <v>41548</v>
      </c>
      <c r="B76" s="78">
        <v>107.65</v>
      </c>
      <c r="C76" s="77">
        <v>4.6100000000000003</v>
      </c>
      <c r="D76" s="76">
        <v>1192</v>
      </c>
      <c r="E76" s="78">
        <v>99.92</v>
      </c>
      <c r="F76" s="77">
        <v>-1.74</v>
      </c>
      <c r="G76" s="79">
        <v>470</v>
      </c>
      <c r="H76" s="78">
        <v>107.29</v>
      </c>
      <c r="I76" s="77">
        <v>6.68</v>
      </c>
      <c r="J76" s="79">
        <v>443</v>
      </c>
      <c r="K76" s="78">
        <v>122.79</v>
      </c>
      <c r="L76" s="77">
        <v>10.73</v>
      </c>
      <c r="M76" s="76">
        <v>279</v>
      </c>
    </row>
    <row r="77" spans="1:13" ht="24.75" customHeight="1" x14ac:dyDescent="0.2">
      <c r="A77" s="80">
        <v>41579</v>
      </c>
      <c r="B77" s="78">
        <v>111.02</v>
      </c>
      <c r="C77" s="77">
        <v>9.01</v>
      </c>
      <c r="D77" s="76">
        <v>1234</v>
      </c>
      <c r="E77" s="78">
        <v>105.16</v>
      </c>
      <c r="F77" s="77">
        <v>11.03</v>
      </c>
      <c r="G77" s="79">
        <v>452</v>
      </c>
      <c r="H77" s="78">
        <v>109.41</v>
      </c>
      <c r="I77" s="77">
        <v>7.76</v>
      </c>
      <c r="J77" s="79">
        <v>490</v>
      </c>
      <c r="K77" s="78">
        <v>124.94</v>
      </c>
      <c r="L77" s="77">
        <v>8.66</v>
      </c>
      <c r="M77" s="76">
        <v>292</v>
      </c>
    </row>
    <row r="78" spans="1:13" ht="24.75" customHeight="1" thickBot="1" x14ac:dyDescent="0.25">
      <c r="A78" s="75">
        <v>41609</v>
      </c>
      <c r="B78" s="73">
        <v>108.46</v>
      </c>
      <c r="C78" s="72">
        <v>5.45</v>
      </c>
      <c r="D78" s="71">
        <v>1360</v>
      </c>
      <c r="E78" s="73">
        <v>98.33</v>
      </c>
      <c r="F78" s="72">
        <v>1.0900000000000001</v>
      </c>
      <c r="G78" s="74">
        <v>508</v>
      </c>
      <c r="H78" s="73">
        <v>108.36</v>
      </c>
      <c r="I78" s="72">
        <v>3.98</v>
      </c>
      <c r="J78" s="74">
        <v>552</v>
      </c>
      <c r="K78" s="73">
        <v>127.16</v>
      </c>
      <c r="L78" s="72">
        <v>15.42</v>
      </c>
      <c r="M78" s="71">
        <v>300</v>
      </c>
    </row>
    <row r="79" spans="1:13" ht="24.75" customHeight="1" x14ac:dyDescent="0.2">
      <c r="A79" s="80">
        <v>41640</v>
      </c>
      <c r="B79" s="78">
        <v>104.6</v>
      </c>
      <c r="C79" s="77">
        <v>0.72</v>
      </c>
      <c r="D79" s="76">
        <v>887</v>
      </c>
      <c r="E79" s="78">
        <v>99.55</v>
      </c>
      <c r="F79" s="77">
        <v>-0.71</v>
      </c>
      <c r="G79" s="79">
        <v>315</v>
      </c>
      <c r="H79" s="78">
        <v>100.25</v>
      </c>
      <c r="I79" s="77">
        <v>-0.99</v>
      </c>
      <c r="J79" s="79">
        <v>358</v>
      </c>
      <c r="K79" s="78">
        <v>123.62</v>
      </c>
      <c r="L79" s="77">
        <v>4.9800000000000004</v>
      </c>
      <c r="M79" s="76">
        <v>214</v>
      </c>
    </row>
    <row r="80" spans="1:13" ht="24.75" customHeight="1" x14ac:dyDescent="0.2">
      <c r="A80" s="80">
        <v>41671</v>
      </c>
      <c r="B80" s="78">
        <v>109.11</v>
      </c>
      <c r="C80" s="77">
        <v>3.64</v>
      </c>
      <c r="D80" s="76">
        <v>1063</v>
      </c>
      <c r="E80" s="78">
        <v>100.32</v>
      </c>
      <c r="F80" s="77">
        <v>3.57</v>
      </c>
      <c r="G80" s="79">
        <v>347</v>
      </c>
      <c r="H80" s="78">
        <v>106.32</v>
      </c>
      <c r="I80" s="77">
        <v>-1.01</v>
      </c>
      <c r="J80" s="79">
        <v>427</v>
      </c>
      <c r="K80" s="78">
        <v>130.33000000000001</v>
      </c>
      <c r="L80" s="77">
        <v>13.94</v>
      </c>
      <c r="M80" s="76">
        <v>289</v>
      </c>
    </row>
    <row r="81" spans="1:13" ht="24.75" customHeight="1" x14ac:dyDescent="0.2">
      <c r="A81" s="80">
        <v>41699</v>
      </c>
      <c r="B81" s="78">
        <v>109.37</v>
      </c>
      <c r="C81" s="77">
        <v>1.35</v>
      </c>
      <c r="D81" s="76">
        <v>1626</v>
      </c>
      <c r="E81" s="78">
        <v>99.23</v>
      </c>
      <c r="F81" s="77">
        <v>-1.43</v>
      </c>
      <c r="G81" s="79">
        <v>473</v>
      </c>
      <c r="H81" s="78">
        <v>109.11</v>
      </c>
      <c r="I81" s="77">
        <v>1.29</v>
      </c>
      <c r="J81" s="79">
        <v>758</v>
      </c>
      <c r="K81" s="78">
        <v>124.75</v>
      </c>
      <c r="L81" s="77">
        <v>4.3499999999999996</v>
      </c>
      <c r="M81" s="76">
        <v>395</v>
      </c>
    </row>
    <row r="82" spans="1:13" ht="24.75" customHeight="1" x14ac:dyDescent="0.2">
      <c r="A82" s="80">
        <v>41730</v>
      </c>
      <c r="B82" s="78">
        <v>109.42</v>
      </c>
      <c r="C82" s="77">
        <v>2.67</v>
      </c>
      <c r="D82" s="76">
        <v>951</v>
      </c>
      <c r="E82" s="78">
        <v>95.22</v>
      </c>
      <c r="F82" s="77">
        <v>-2.19</v>
      </c>
      <c r="G82" s="79">
        <v>312</v>
      </c>
      <c r="H82" s="78">
        <v>112.45</v>
      </c>
      <c r="I82" s="77">
        <v>4.07</v>
      </c>
      <c r="J82" s="79">
        <v>362</v>
      </c>
      <c r="K82" s="78">
        <v>124.81</v>
      </c>
      <c r="L82" s="77">
        <v>6.67</v>
      </c>
      <c r="M82" s="76">
        <v>277</v>
      </c>
    </row>
    <row r="83" spans="1:13" ht="24.75" customHeight="1" x14ac:dyDescent="0.2">
      <c r="A83" s="80">
        <v>41760</v>
      </c>
      <c r="B83" s="78">
        <v>108.66</v>
      </c>
      <c r="C83" s="77">
        <v>2.97</v>
      </c>
      <c r="D83" s="76">
        <v>910</v>
      </c>
      <c r="E83" s="78">
        <v>105.84</v>
      </c>
      <c r="F83" s="77">
        <v>4.3899999999999997</v>
      </c>
      <c r="G83" s="79">
        <v>334</v>
      </c>
      <c r="H83" s="78">
        <v>105.62</v>
      </c>
      <c r="I83" s="77">
        <v>0.5</v>
      </c>
      <c r="J83" s="79">
        <v>354</v>
      </c>
      <c r="K83" s="78">
        <v>121.39</v>
      </c>
      <c r="L83" s="77">
        <v>6.61</v>
      </c>
      <c r="M83" s="76">
        <v>222</v>
      </c>
    </row>
    <row r="84" spans="1:13" ht="24.75" customHeight="1" x14ac:dyDescent="0.2">
      <c r="A84" s="80">
        <v>41791</v>
      </c>
      <c r="B84" s="78">
        <v>108.45</v>
      </c>
      <c r="C84" s="77">
        <v>1.48</v>
      </c>
      <c r="D84" s="76">
        <v>1004</v>
      </c>
      <c r="E84" s="78">
        <v>100.51</v>
      </c>
      <c r="F84" s="77">
        <v>-0.4</v>
      </c>
      <c r="G84" s="79">
        <v>340</v>
      </c>
      <c r="H84" s="78">
        <v>106.56</v>
      </c>
      <c r="I84" s="77">
        <v>2.2599999999999998</v>
      </c>
      <c r="J84" s="79">
        <v>429</v>
      </c>
      <c r="K84" s="78">
        <v>127.4</v>
      </c>
      <c r="L84" s="77">
        <v>4.6100000000000003</v>
      </c>
      <c r="M84" s="76">
        <v>235</v>
      </c>
    </row>
    <row r="85" spans="1:13" ht="24.75" customHeight="1" x14ac:dyDescent="0.2">
      <c r="A85" s="80">
        <v>41821</v>
      </c>
      <c r="B85" s="78">
        <v>109.52</v>
      </c>
      <c r="C85" s="77">
        <v>2.94</v>
      </c>
      <c r="D85" s="76">
        <v>1156</v>
      </c>
      <c r="E85" s="78">
        <v>100.81</v>
      </c>
      <c r="F85" s="77">
        <v>-0.06</v>
      </c>
      <c r="G85" s="79">
        <v>412</v>
      </c>
      <c r="H85" s="78">
        <v>106.74</v>
      </c>
      <c r="I85" s="77">
        <v>3.1</v>
      </c>
      <c r="J85" s="79">
        <v>451</v>
      </c>
      <c r="K85" s="78">
        <v>130.09</v>
      </c>
      <c r="L85" s="77">
        <v>4.29</v>
      </c>
      <c r="M85" s="76">
        <v>293</v>
      </c>
    </row>
    <row r="86" spans="1:13" ht="24.75" customHeight="1" x14ac:dyDescent="0.2">
      <c r="A86" s="80">
        <v>41852</v>
      </c>
      <c r="B86" s="78">
        <v>108.82</v>
      </c>
      <c r="C86" s="77">
        <v>0.92</v>
      </c>
      <c r="D86" s="76">
        <v>1004</v>
      </c>
      <c r="E86" s="78">
        <v>101.23</v>
      </c>
      <c r="F86" s="77">
        <v>0.97</v>
      </c>
      <c r="G86" s="79">
        <v>344</v>
      </c>
      <c r="H86" s="78">
        <v>106.35</v>
      </c>
      <c r="I86" s="77">
        <v>-0.56000000000000005</v>
      </c>
      <c r="J86" s="79">
        <v>420</v>
      </c>
      <c r="K86" s="78">
        <v>127.71</v>
      </c>
      <c r="L86" s="77">
        <v>3.4</v>
      </c>
      <c r="M86" s="76">
        <v>240</v>
      </c>
    </row>
    <row r="87" spans="1:13" ht="24.75" customHeight="1" x14ac:dyDescent="0.2">
      <c r="A87" s="80">
        <v>41883</v>
      </c>
      <c r="B87" s="78">
        <v>107.68</v>
      </c>
      <c r="C87" s="77">
        <v>-1.82</v>
      </c>
      <c r="D87" s="76">
        <v>1001</v>
      </c>
      <c r="E87" s="78">
        <v>103.14</v>
      </c>
      <c r="F87" s="77">
        <v>1.53</v>
      </c>
      <c r="G87" s="79">
        <v>320</v>
      </c>
      <c r="H87" s="78">
        <v>103.17</v>
      </c>
      <c r="I87" s="77">
        <v>-6.43</v>
      </c>
      <c r="J87" s="79">
        <v>422</v>
      </c>
      <c r="K87" s="78">
        <v>125.97</v>
      </c>
      <c r="L87" s="77">
        <v>2.72</v>
      </c>
      <c r="M87" s="76">
        <v>259</v>
      </c>
    </row>
    <row r="88" spans="1:13" ht="24.75" customHeight="1" x14ac:dyDescent="0.2">
      <c r="A88" s="80">
        <v>41913</v>
      </c>
      <c r="B88" s="78">
        <v>107.39</v>
      </c>
      <c r="C88" s="77">
        <v>-0.24</v>
      </c>
      <c r="D88" s="76">
        <v>930</v>
      </c>
      <c r="E88" s="78">
        <v>96.55</v>
      </c>
      <c r="F88" s="77">
        <v>-3.37</v>
      </c>
      <c r="G88" s="79">
        <v>354</v>
      </c>
      <c r="H88" s="78">
        <v>106.82</v>
      </c>
      <c r="I88" s="77">
        <v>-0.44</v>
      </c>
      <c r="J88" s="79">
        <v>340</v>
      </c>
      <c r="K88" s="78">
        <v>127.75</v>
      </c>
      <c r="L88" s="77">
        <v>4.04</v>
      </c>
      <c r="M88" s="76">
        <v>236</v>
      </c>
    </row>
    <row r="89" spans="1:13" ht="24.75" customHeight="1" x14ac:dyDescent="0.2">
      <c r="A89" s="80">
        <v>41944</v>
      </c>
      <c r="B89" s="78">
        <v>114.08</v>
      </c>
      <c r="C89" s="77">
        <v>2.76</v>
      </c>
      <c r="D89" s="76">
        <v>1032</v>
      </c>
      <c r="E89" s="78">
        <v>108.55</v>
      </c>
      <c r="F89" s="77">
        <v>3.22</v>
      </c>
      <c r="G89" s="79">
        <v>358</v>
      </c>
      <c r="H89" s="78">
        <v>111.81</v>
      </c>
      <c r="I89" s="77">
        <v>2.19</v>
      </c>
      <c r="J89" s="79">
        <v>432</v>
      </c>
      <c r="K89" s="78">
        <v>128.86000000000001</v>
      </c>
      <c r="L89" s="77">
        <v>3.14</v>
      </c>
      <c r="M89" s="76">
        <v>242</v>
      </c>
    </row>
    <row r="90" spans="1:13" ht="24.75" customHeight="1" thickBot="1" x14ac:dyDescent="0.25">
      <c r="A90" s="75">
        <v>41974</v>
      </c>
      <c r="B90" s="73">
        <v>107.63</v>
      </c>
      <c r="C90" s="72">
        <v>-0.77</v>
      </c>
      <c r="D90" s="71">
        <v>1234</v>
      </c>
      <c r="E90" s="73">
        <v>100.81</v>
      </c>
      <c r="F90" s="72">
        <v>2.52</v>
      </c>
      <c r="G90" s="74">
        <v>426</v>
      </c>
      <c r="H90" s="73">
        <v>104.83</v>
      </c>
      <c r="I90" s="72">
        <v>-3.26</v>
      </c>
      <c r="J90" s="74">
        <v>535</v>
      </c>
      <c r="K90" s="73">
        <v>126.65</v>
      </c>
      <c r="L90" s="72">
        <v>-0.4</v>
      </c>
      <c r="M90" s="71">
        <v>273</v>
      </c>
    </row>
    <row r="91" spans="1:13" ht="24.75" customHeight="1" x14ac:dyDescent="0.2">
      <c r="A91" s="80">
        <v>42005</v>
      </c>
      <c r="B91" s="78">
        <v>110.07</v>
      </c>
      <c r="C91" s="77">
        <v>5.23</v>
      </c>
      <c r="D91" s="76">
        <v>810</v>
      </c>
      <c r="E91" s="78">
        <v>104.94</v>
      </c>
      <c r="F91" s="77">
        <v>5.41</v>
      </c>
      <c r="G91" s="79">
        <v>265</v>
      </c>
      <c r="H91" s="78">
        <v>104.57</v>
      </c>
      <c r="I91" s="77">
        <v>4.3099999999999996</v>
      </c>
      <c r="J91" s="79">
        <v>352</v>
      </c>
      <c r="K91" s="78">
        <v>133.19999999999999</v>
      </c>
      <c r="L91" s="77">
        <v>7.75</v>
      </c>
      <c r="M91" s="76">
        <v>193</v>
      </c>
    </row>
    <row r="92" spans="1:13" ht="25.5" customHeight="1" x14ac:dyDescent="0.2">
      <c r="A92" s="80">
        <v>42036</v>
      </c>
      <c r="B92" s="78">
        <v>106.34</v>
      </c>
      <c r="C92" s="77">
        <v>-2.54</v>
      </c>
      <c r="D92" s="76">
        <v>977</v>
      </c>
      <c r="E92" s="78">
        <v>90.16</v>
      </c>
      <c r="F92" s="77">
        <v>-10.130000000000001</v>
      </c>
      <c r="G92" s="79">
        <v>323</v>
      </c>
      <c r="H92" s="78">
        <v>104.6</v>
      </c>
      <c r="I92" s="77">
        <v>-1.62</v>
      </c>
      <c r="J92" s="79">
        <v>399</v>
      </c>
      <c r="K92" s="78">
        <v>135.94999999999999</v>
      </c>
      <c r="L92" s="77">
        <v>4.3099999999999996</v>
      </c>
      <c r="M92" s="76">
        <v>255</v>
      </c>
    </row>
    <row r="93" spans="1:13" ht="25.5" customHeight="1" x14ac:dyDescent="0.2">
      <c r="A93" s="80">
        <v>42064</v>
      </c>
      <c r="B93" s="78">
        <v>111.74</v>
      </c>
      <c r="C93" s="77">
        <v>2.17</v>
      </c>
      <c r="D93" s="76">
        <v>1383</v>
      </c>
      <c r="E93" s="78">
        <v>99.12</v>
      </c>
      <c r="F93" s="77">
        <v>-0.11</v>
      </c>
      <c r="G93" s="79">
        <v>393</v>
      </c>
      <c r="H93" s="78">
        <v>108.85</v>
      </c>
      <c r="I93" s="77">
        <v>-0.24</v>
      </c>
      <c r="J93" s="79">
        <v>638</v>
      </c>
      <c r="K93" s="78">
        <v>139.30000000000001</v>
      </c>
      <c r="L93" s="77">
        <v>11.66</v>
      </c>
      <c r="M93" s="76">
        <v>352</v>
      </c>
    </row>
    <row r="94" spans="1:13" ht="25.5" customHeight="1" x14ac:dyDescent="0.2">
      <c r="A94" s="80">
        <v>42095</v>
      </c>
      <c r="B94" s="78">
        <v>112.25</v>
      </c>
      <c r="C94" s="77">
        <v>2.59</v>
      </c>
      <c r="D94" s="76">
        <v>1026</v>
      </c>
      <c r="E94" s="78">
        <v>97.97</v>
      </c>
      <c r="F94" s="77">
        <v>2.89</v>
      </c>
      <c r="G94" s="79">
        <v>300</v>
      </c>
      <c r="H94" s="78">
        <v>108.41</v>
      </c>
      <c r="I94" s="77">
        <v>-3.59</v>
      </c>
      <c r="J94" s="79">
        <v>421</v>
      </c>
      <c r="K94" s="78">
        <v>141.30000000000001</v>
      </c>
      <c r="L94" s="77">
        <v>13.21</v>
      </c>
      <c r="M94" s="76">
        <v>305</v>
      </c>
    </row>
    <row r="95" spans="1:13" ht="25.5" customHeight="1" x14ac:dyDescent="0.2">
      <c r="A95" s="80">
        <v>42125</v>
      </c>
      <c r="B95" s="78">
        <v>111.12</v>
      </c>
      <c r="C95" s="77">
        <v>2.2599999999999998</v>
      </c>
      <c r="D95" s="76">
        <v>982</v>
      </c>
      <c r="E95" s="78">
        <v>100.2</v>
      </c>
      <c r="F95" s="77">
        <v>-5.33</v>
      </c>
      <c r="G95" s="79">
        <v>339</v>
      </c>
      <c r="H95" s="78">
        <v>105.75</v>
      </c>
      <c r="I95" s="77">
        <v>0.12</v>
      </c>
      <c r="J95" s="79">
        <v>389</v>
      </c>
      <c r="K95" s="78">
        <v>143.4</v>
      </c>
      <c r="L95" s="77">
        <v>18.13</v>
      </c>
      <c r="M95" s="76">
        <v>254</v>
      </c>
    </row>
    <row r="96" spans="1:13" ht="25.5" customHeight="1" x14ac:dyDescent="0.2">
      <c r="A96" s="80">
        <v>42156</v>
      </c>
      <c r="B96" s="78">
        <v>110.34</v>
      </c>
      <c r="C96" s="77">
        <v>1.74</v>
      </c>
      <c r="D96" s="76">
        <v>1248</v>
      </c>
      <c r="E96" s="78">
        <v>99.28</v>
      </c>
      <c r="F96" s="77">
        <v>-1.22</v>
      </c>
      <c r="G96" s="79">
        <v>427</v>
      </c>
      <c r="H96" s="78">
        <v>107.39</v>
      </c>
      <c r="I96" s="77">
        <v>0.78</v>
      </c>
      <c r="J96" s="79">
        <v>532</v>
      </c>
      <c r="K96" s="78">
        <v>139.72</v>
      </c>
      <c r="L96" s="77">
        <v>9.67</v>
      </c>
      <c r="M96" s="76">
        <v>289</v>
      </c>
    </row>
    <row r="97" spans="1:13" ht="25.5" customHeight="1" x14ac:dyDescent="0.2">
      <c r="A97" s="80">
        <v>42186</v>
      </c>
      <c r="B97" s="78">
        <v>110.33</v>
      </c>
      <c r="C97" s="77">
        <v>0.74</v>
      </c>
      <c r="D97" s="76">
        <v>1288</v>
      </c>
      <c r="E97" s="78">
        <v>99.91</v>
      </c>
      <c r="F97" s="77">
        <v>-0.89</v>
      </c>
      <c r="G97" s="79">
        <v>416</v>
      </c>
      <c r="H97" s="78">
        <v>104.82</v>
      </c>
      <c r="I97" s="77">
        <v>-1.8</v>
      </c>
      <c r="J97" s="79">
        <v>588</v>
      </c>
      <c r="K97" s="78">
        <v>143.1</v>
      </c>
      <c r="L97" s="77">
        <v>10</v>
      </c>
      <c r="M97" s="76">
        <v>284</v>
      </c>
    </row>
    <row r="98" spans="1:13" ht="25.5" customHeight="1" x14ac:dyDescent="0.2">
      <c r="A98" s="80">
        <v>42217</v>
      </c>
      <c r="B98" s="78">
        <v>111.2</v>
      </c>
      <c r="C98" s="77">
        <v>2.19</v>
      </c>
      <c r="D98" s="76">
        <v>1054</v>
      </c>
      <c r="E98" s="78">
        <v>98.17</v>
      </c>
      <c r="F98" s="77">
        <v>-3.02</v>
      </c>
      <c r="G98" s="79">
        <v>340</v>
      </c>
      <c r="H98" s="78">
        <v>108.71</v>
      </c>
      <c r="I98" s="77">
        <v>2.2200000000000002</v>
      </c>
      <c r="J98" s="79">
        <v>439</v>
      </c>
      <c r="K98" s="78">
        <v>139.09</v>
      </c>
      <c r="L98" s="77">
        <v>8.91</v>
      </c>
      <c r="M98" s="76">
        <v>275</v>
      </c>
    </row>
    <row r="99" spans="1:13" ht="25.5" customHeight="1" x14ac:dyDescent="0.2">
      <c r="A99" s="80">
        <v>42248</v>
      </c>
      <c r="B99" s="78">
        <v>110.27</v>
      </c>
      <c r="C99" s="77">
        <v>2.41</v>
      </c>
      <c r="D99" s="76">
        <v>1155</v>
      </c>
      <c r="E99" s="78">
        <v>98.47</v>
      </c>
      <c r="F99" s="77">
        <v>-4.53</v>
      </c>
      <c r="G99" s="79">
        <v>353</v>
      </c>
      <c r="H99" s="78">
        <v>106.15</v>
      </c>
      <c r="I99" s="77">
        <v>2.89</v>
      </c>
      <c r="J99" s="79">
        <v>517</v>
      </c>
      <c r="K99" s="78">
        <v>140.69999999999999</v>
      </c>
      <c r="L99" s="77">
        <v>11.69</v>
      </c>
      <c r="M99" s="76">
        <v>285</v>
      </c>
    </row>
    <row r="100" spans="1:13" ht="25.5" customHeight="1" x14ac:dyDescent="0.2">
      <c r="A100" s="80">
        <v>42278</v>
      </c>
      <c r="B100" s="78">
        <v>108.38</v>
      </c>
      <c r="C100" s="77">
        <v>0.92</v>
      </c>
      <c r="D100" s="76">
        <v>1057</v>
      </c>
      <c r="E100" s="78">
        <v>91.91</v>
      </c>
      <c r="F100" s="77">
        <v>-4.8099999999999996</v>
      </c>
      <c r="G100" s="79">
        <v>327</v>
      </c>
      <c r="H100" s="78">
        <v>104.28</v>
      </c>
      <c r="I100" s="77">
        <v>-2.38</v>
      </c>
      <c r="J100" s="79">
        <v>435</v>
      </c>
      <c r="K100" s="78">
        <v>143.84</v>
      </c>
      <c r="L100" s="77">
        <v>12.59</v>
      </c>
      <c r="M100" s="76">
        <v>295</v>
      </c>
    </row>
    <row r="101" spans="1:13" ht="25.5" customHeight="1" x14ac:dyDescent="0.2">
      <c r="A101" s="80">
        <v>42309</v>
      </c>
      <c r="B101" s="78">
        <v>111.39</v>
      </c>
      <c r="C101" s="77">
        <v>-2.36</v>
      </c>
      <c r="D101" s="76">
        <v>1019</v>
      </c>
      <c r="E101" s="78">
        <v>97.74</v>
      </c>
      <c r="F101" s="77">
        <v>-9.9600000000000009</v>
      </c>
      <c r="G101" s="79">
        <v>301</v>
      </c>
      <c r="H101" s="78">
        <v>106.39</v>
      </c>
      <c r="I101" s="77">
        <v>-4.8499999999999996</v>
      </c>
      <c r="J101" s="79">
        <v>462</v>
      </c>
      <c r="K101" s="78">
        <v>146.5</v>
      </c>
      <c r="L101" s="77">
        <v>13.69</v>
      </c>
      <c r="M101" s="76">
        <v>256</v>
      </c>
    </row>
    <row r="102" spans="1:13" ht="25.5" customHeight="1" thickBot="1" x14ac:dyDescent="0.25">
      <c r="A102" s="75">
        <v>42339</v>
      </c>
      <c r="B102" s="73">
        <v>111.6</v>
      </c>
      <c r="C102" s="72">
        <v>3.69</v>
      </c>
      <c r="D102" s="71">
        <v>1276</v>
      </c>
      <c r="E102" s="73">
        <v>100.81</v>
      </c>
      <c r="F102" s="72">
        <v>0</v>
      </c>
      <c r="G102" s="74">
        <v>447</v>
      </c>
      <c r="H102" s="73">
        <v>106.66</v>
      </c>
      <c r="I102" s="72">
        <v>1.75</v>
      </c>
      <c r="J102" s="74">
        <v>580</v>
      </c>
      <c r="K102" s="73">
        <v>146.52000000000001</v>
      </c>
      <c r="L102" s="72">
        <v>15.69</v>
      </c>
      <c r="M102" s="71">
        <v>249</v>
      </c>
    </row>
    <row r="103" spans="1:13" s="19" customFormat="1" ht="25.5" customHeight="1" x14ac:dyDescent="0.2">
      <c r="A103" s="80">
        <v>42370</v>
      </c>
      <c r="B103" s="78">
        <v>111.45</v>
      </c>
      <c r="C103" s="77">
        <v>1.25</v>
      </c>
      <c r="D103" s="76">
        <v>801</v>
      </c>
      <c r="E103" s="78">
        <v>95.39</v>
      </c>
      <c r="F103" s="77">
        <v>-9.1</v>
      </c>
      <c r="G103" s="79">
        <v>259</v>
      </c>
      <c r="H103" s="78">
        <v>106.6</v>
      </c>
      <c r="I103" s="77">
        <v>1.94</v>
      </c>
      <c r="J103" s="79">
        <v>339</v>
      </c>
      <c r="K103" s="78">
        <v>150.41999999999999</v>
      </c>
      <c r="L103" s="77">
        <v>12.93</v>
      </c>
      <c r="M103" s="76">
        <v>203</v>
      </c>
    </row>
    <row r="104" spans="1:13" s="19" customFormat="1" ht="25.5" customHeight="1" x14ac:dyDescent="0.2">
      <c r="A104" s="80">
        <v>42401</v>
      </c>
      <c r="B104" s="78">
        <v>111.37</v>
      </c>
      <c r="C104" s="77">
        <v>4.7300000000000004</v>
      </c>
      <c r="D104" s="76">
        <v>906</v>
      </c>
      <c r="E104" s="78">
        <v>93.98</v>
      </c>
      <c r="F104" s="77">
        <v>4.24</v>
      </c>
      <c r="G104" s="79">
        <v>260</v>
      </c>
      <c r="H104" s="78">
        <v>103.99</v>
      </c>
      <c r="I104" s="77">
        <v>-0.57999999999999996</v>
      </c>
      <c r="J104" s="79">
        <v>411</v>
      </c>
      <c r="K104" s="78">
        <v>158.24</v>
      </c>
      <c r="L104" s="77">
        <v>16.399999999999999</v>
      </c>
      <c r="M104" s="76">
        <v>235</v>
      </c>
    </row>
    <row r="105" spans="1:13" s="19" customFormat="1" ht="25.5" customHeight="1" x14ac:dyDescent="0.2">
      <c r="A105" s="80">
        <v>42430</v>
      </c>
      <c r="B105" s="78">
        <v>114.95</v>
      </c>
      <c r="C105" s="77">
        <v>2.87</v>
      </c>
      <c r="D105" s="76">
        <v>1331</v>
      </c>
      <c r="E105" s="78">
        <v>95.62</v>
      </c>
      <c r="F105" s="77">
        <v>-3.53</v>
      </c>
      <c r="G105" s="79">
        <v>365</v>
      </c>
      <c r="H105" s="78">
        <v>112</v>
      </c>
      <c r="I105" s="77">
        <v>2.89</v>
      </c>
      <c r="J105" s="79">
        <v>561</v>
      </c>
      <c r="K105" s="78">
        <v>151.24</v>
      </c>
      <c r="L105" s="77">
        <v>8.57</v>
      </c>
      <c r="M105" s="76">
        <v>405</v>
      </c>
    </row>
    <row r="106" spans="1:13" s="19" customFormat="1" ht="25.5" customHeight="1" x14ac:dyDescent="0.2">
      <c r="A106" s="80">
        <v>42461</v>
      </c>
      <c r="B106" s="78">
        <v>112.93</v>
      </c>
      <c r="C106" s="77">
        <v>0.61</v>
      </c>
      <c r="D106" s="76">
        <v>1031</v>
      </c>
      <c r="E106" s="78">
        <v>92.65</v>
      </c>
      <c r="F106" s="77">
        <v>-5.43</v>
      </c>
      <c r="G106" s="79">
        <v>307</v>
      </c>
      <c r="H106" s="78">
        <v>108.53</v>
      </c>
      <c r="I106" s="77">
        <v>0.11</v>
      </c>
      <c r="J106" s="79">
        <v>438</v>
      </c>
      <c r="K106" s="78">
        <v>155.61000000000001</v>
      </c>
      <c r="L106" s="77">
        <v>10.130000000000001</v>
      </c>
      <c r="M106" s="76">
        <v>286</v>
      </c>
    </row>
    <row r="107" spans="1:13" s="19" customFormat="1" ht="25.5" customHeight="1" x14ac:dyDescent="0.2">
      <c r="A107" s="80">
        <v>42491</v>
      </c>
      <c r="B107" s="78">
        <v>113.75</v>
      </c>
      <c r="C107" s="77">
        <v>2.37</v>
      </c>
      <c r="D107" s="76">
        <v>970</v>
      </c>
      <c r="E107" s="78">
        <v>97.18</v>
      </c>
      <c r="F107" s="77">
        <v>-3.01</v>
      </c>
      <c r="G107" s="79">
        <v>322</v>
      </c>
      <c r="H107" s="78">
        <v>109.54</v>
      </c>
      <c r="I107" s="77">
        <v>3.58</v>
      </c>
      <c r="J107" s="79">
        <v>386</v>
      </c>
      <c r="K107" s="78">
        <v>151.28</v>
      </c>
      <c r="L107" s="77">
        <v>5.5</v>
      </c>
      <c r="M107" s="76">
        <v>262</v>
      </c>
    </row>
    <row r="108" spans="1:13" s="19" customFormat="1" ht="25.5" customHeight="1" x14ac:dyDescent="0.2">
      <c r="A108" s="80">
        <v>42522</v>
      </c>
      <c r="B108" s="78">
        <v>114.5</v>
      </c>
      <c r="C108" s="77">
        <v>3.77</v>
      </c>
      <c r="D108" s="76">
        <v>1183</v>
      </c>
      <c r="E108" s="78">
        <v>99.75</v>
      </c>
      <c r="F108" s="77">
        <v>0.47</v>
      </c>
      <c r="G108" s="79">
        <v>406</v>
      </c>
      <c r="H108" s="78">
        <v>108.42</v>
      </c>
      <c r="I108" s="77">
        <v>0.96</v>
      </c>
      <c r="J108" s="79">
        <v>491</v>
      </c>
      <c r="K108" s="78">
        <v>158.63</v>
      </c>
      <c r="L108" s="77">
        <v>13.53</v>
      </c>
      <c r="M108" s="76">
        <v>286</v>
      </c>
    </row>
    <row r="109" spans="1:13" s="19" customFormat="1" ht="25.5" customHeight="1" x14ac:dyDescent="0.2">
      <c r="A109" s="80">
        <v>42552</v>
      </c>
      <c r="B109" s="78">
        <v>112.86</v>
      </c>
      <c r="C109" s="77">
        <v>2.29</v>
      </c>
      <c r="D109" s="76">
        <v>1013</v>
      </c>
      <c r="E109" s="78">
        <v>95.26</v>
      </c>
      <c r="F109" s="77">
        <v>-4.6500000000000004</v>
      </c>
      <c r="G109" s="79">
        <v>333</v>
      </c>
      <c r="H109" s="78">
        <v>107.56</v>
      </c>
      <c r="I109" s="77">
        <v>2.61</v>
      </c>
      <c r="J109" s="79">
        <v>438</v>
      </c>
      <c r="K109" s="78">
        <v>159.41</v>
      </c>
      <c r="L109" s="77">
        <v>11.4</v>
      </c>
      <c r="M109" s="76">
        <v>242</v>
      </c>
    </row>
    <row r="110" spans="1:13" s="19" customFormat="1" ht="25.5" customHeight="1" x14ac:dyDescent="0.2">
      <c r="A110" s="80">
        <v>42583</v>
      </c>
      <c r="B110" s="78">
        <v>115.92</v>
      </c>
      <c r="C110" s="77">
        <v>4.24</v>
      </c>
      <c r="D110" s="76">
        <v>1031</v>
      </c>
      <c r="E110" s="78">
        <v>100.29</v>
      </c>
      <c r="F110" s="77">
        <v>2.16</v>
      </c>
      <c r="G110" s="79">
        <v>308</v>
      </c>
      <c r="H110" s="78">
        <v>109.16</v>
      </c>
      <c r="I110" s="77">
        <v>0.41</v>
      </c>
      <c r="J110" s="79">
        <v>448</v>
      </c>
      <c r="K110" s="78">
        <v>157.74</v>
      </c>
      <c r="L110" s="77">
        <v>13.41</v>
      </c>
      <c r="M110" s="76">
        <v>275</v>
      </c>
    </row>
    <row r="111" spans="1:13" s="19" customFormat="1" ht="25.5" customHeight="1" x14ac:dyDescent="0.2">
      <c r="A111" s="80">
        <v>42614</v>
      </c>
      <c r="B111" s="78">
        <v>110.17</v>
      </c>
      <c r="C111" s="77">
        <v>-0.09</v>
      </c>
      <c r="D111" s="76">
        <v>1029</v>
      </c>
      <c r="E111" s="78">
        <v>93</v>
      </c>
      <c r="F111" s="77">
        <v>-5.55</v>
      </c>
      <c r="G111" s="79">
        <v>333</v>
      </c>
      <c r="H111" s="78">
        <v>102.93</v>
      </c>
      <c r="I111" s="77">
        <v>-3.03</v>
      </c>
      <c r="J111" s="79">
        <v>427</v>
      </c>
      <c r="K111" s="78">
        <v>158.69999999999999</v>
      </c>
      <c r="L111" s="77">
        <v>12.79</v>
      </c>
      <c r="M111" s="76">
        <v>269</v>
      </c>
    </row>
    <row r="112" spans="1:13" s="19" customFormat="1" ht="25.5" customHeight="1" x14ac:dyDescent="0.2">
      <c r="A112" s="80">
        <v>42644</v>
      </c>
      <c r="B112" s="78">
        <v>113</v>
      </c>
      <c r="C112" s="77">
        <v>4.26</v>
      </c>
      <c r="D112" s="76">
        <v>921</v>
      </c>
      <c r="E112" s="78">
        <v>99.17</v>
      </c>
      <c r="F112" s="77">
        <v>7.9</v>
      </c>
      <c r="G112" s="79">
        <v>321</v>
      </c>
      <c r="H112" s="78">
        <v>105.31</v>
      </c>
      <c r="I112" s="77">
        <v>0.99</v>
      </c>
      <c r="J112" s="79">
        <v>349</v>
      </c>
      <c r="K112" s="78">
        <v>154.71</v>
      </c>
      <c r="L112" s="77">
        <v>7.56</v>
      </c>
      <c r="M112" s="76">
        <v>251</v>
      </c>
    </row>
    <row r="113" spans="1:13" s="19" customFormat="1" ht="25.5" customHeight="1" x14ac:dyDescent="0.2">
      <c r="A113" s="80">
        <v>42675</v>
      </c>
      <c r="B113" s="78">
        <v>114.3</v>
      </c>
      <c r="C113" s="77">
        <v>2.61</v>
      </c>
      <c r="D113" s="76">
        <v>1069</v>
      </c>
      <c r="E113" s="78">
        <v>96.05</v>
      </c>
      <c r="F113" s="77">
        <v>-1.73</v>
      </c>
      <c r="G113" s="79">
        <v>346</v>
      </c>
      <c r="H113" s="78">
        <v>108.68</v>
      </c>
      <c r="I113" s="77">
        <v>2.15</v>
      </c>
      <c r="J113" s="79">
        <v>468</v>
      </c>
      <c r="K113" s="78">
        <v>163.06</v>
      </c>
      <c r="L113" s="77">
        <v>11.3</v>
      </c>
      <c r="M113" s="76">
        <v>255</v>
      </c>
    </row>
    <row r="114" spans="1:13" s="18" customFormat="1" ht="25.5" customHeight="1" thickBot="1" x14ac:dyDescent="0.25">
      <c r="A114" s="75">
        <v>42705</v>
      </c>
      <c r="B114" s="73">
        <v>113.52</v>
      </c>
      <c r="C114" s="72">
        <v>1.72</v>
      </c>
      <c r="D114" s="71">
        <v>1206</v>
      </c>
      <c r="E114" s="73">
        <v>96.67</v>
      </c>
      <c r="F114" s="72">
        <v>-4.1100000000000003</v>
      </c>
      <c r="G114" s="74">
        <v>455</v>
      </c>
      <c r="H114" s="73">
        <v>108.96</v>
      </c>
      <c r="I114" s="72">
        <v>2.16</v>
      </c>
      <c r="J114" s="74">
        <v>460</v>
      </c>
      <c r="K114" s="73">
        <v>157.75</v>
      </c>
      <c r="L114" s="72">
        <v>7.66</v>
      </c>
      <c r="M114" s="71">
        <v>291</v>
      </c>
    </row>
    <row r="115" spans="1:13" s="19" customFormat="1" ht="25.5" customHeight="1" x14ac:dyDescent="0.2">
      <c r="A115" s="13">
        <v>42736</v>
      </c>
      <c r="B115" s="11">
        <v>117.79</v>
      </c>
      <c r="C115" s="11">
        <v>5.69</v>
      </c>
      <c r="D115" s="10">
        <v>777</v>
      </c>
      <c r="E115" s="12">
        <v>98.1</v>
      </c>
      <c r="F115" s="11">
        <v>2.84</v>
      </c>
      <c r="G115" s="10">
        <v>250</v>
      </c>
      <c r="H115" s="12">
        <v>112.47</v>
      </c>
      <c r="I115" s="11">
        <v>5.51</v>
      </c>
      <c r="J115" s="10">
        <v>302</v>
      </c>
      <c r="K115" s="12">
        <v>164</v>
      </c>
      <c r="L115" s="11">
        <v>9.0299999999999994</v>
      </c>
      <c r="M115" s="10">
        <v>225</v>
      </c>
    </row>
    <row r="116" spans="1:13" s="19" customFormat="1" ht="25.5" customHeight="1" x14ac:dyDescent="0.2">
      <c r="A116" s="9">
        <v>42767</v>
      </c>
      <c r="B116" s="7">
        <v>116.36</v>
      </c>
      <c r="C116" s="7">
        <v>4.4800000000000004</v>
      </c>
      <c r="D116" s="6">
        <v>961</v>
      </c>
      <c r="E116" s="8">
        <v>95.43</v>
      </c>
      <c r="F116" s="7">
        <v>1.54</v>
      </c>
      <c r="G116" s="6">
        <v>279</v>
      </c>
      <c r="H116" s="8">
        <v>110.76</v>
      </c>
      <c r="I116" s="7">
        <v>6.51</v>
      </c>
      <c r="J116" s="6">
        <v>422</v>
      </c>
      <c r="K116" s="8">
        <v>162.19999999999999</v>
      </c>
      <c r="L116" s="7">
        <v>2.5</v>
      </c>
      <c r="M116" s="6">
        <v>260</v>
      </c>
    </row>
    <row r="117" spans="1:13" s="19" customFormat="1" ht="25.5" customHeight="1" x14ac:dyDescent="0.2">
      <c r="A117" s="9">
        <v>42795</v>
      </c>
      <c r="B117" s="7">
        <v>117.3</v>
      </c>
      <c r="C117" s="7">
        <v>2.04</v>
      </c>
      <c r="D117" s="6">
        <v>1482</v>
      </c>
      <c r="E117" s="8">
        <v>100.12</v>
      </c>
      <c r="F117" s="7">
        <v>4.71</v>
      </c>
      <c r="G117" s="6">
        <v>449</v>
      </c>
      <c r="H117" s="8">
        <v>107.93</v>
      </c>
      <c r="I117" s="7">
        <v>-3.63</v>
      </c>
      <c r="J117" s="6">
        <v>609</v>
      </c>
      <c r="K117" s="8">
        <v>165.19</v>
      </c>
      <c r="L117" s="7">
        <v>9.2200000000000006</v>
      </c>
      <c r="M117" s="6">
        <v>424</v>
      </c>
    </row>
    <row r="118" spans="1:13" s="19" customFormat="1" ht="25.5" customHeight="1" x14ac:dyDescent="0.2">
      <c r="A118" s="9">
        <v>42826</v>
      </c>
      <c r="B118" s="7">
        <v>115.73</v>
      </c>
      <c r="C118" s="7">
        <v>2.48</v>
      </c>
      <c r="D118" s="6">
        <v>750</v>
      </c>
      <c r="E118" s="8">
        <v>96.64</v>
      </c>
      <c r="F118" s="7">
        <v>4.3099999999999996</v>
      </c>
      <c r="G118" s="6">
        <v>261</v>
      </c>
      <c r="H118" s="8">
        <v>109.44</v>
      </c>
      <c r="I118" s="7">
        <v>0.84</v>
      </c>
      <c r="J118" s="6">
        <v>278</v>
      </c>
      <c r="K118" s="8">
        <v>165.17</v>
      </c>
      <c r="L118" s="7">
        <v>6.14</v>
      </c>
      <c r="M118" s="6">
        <v>211</v>
      </c>
    </row>
    <row r="119" spans="1:13" s="19" customFormat="1" ht="25.5" customHeight="1" x14ac:dyDescent="0.2">
      <c r="A119" s="9">
        <v>42856</v>
      </c>
      <c r="B119" s="7">
        <v>117.05</v>
      </c>
      <c r="C119" s="7">
        <v>2.9</v>
      </c>
      <c r="D119" s="6">
        <v>996</v>
      </c>
      <c r="E119" s="8">
        <v>99.9</v>
      </c>
      <c r="F119" s="7">
        <v>2.8</v>
      </c>
      <c r="G119" s="6">
        <v>295</v>
      </c>
      <c r="H119" s="8">
        <v>108.65</v>
      </c>
      <c r="I119" s="7">
        <v>-0.81</v>
      </c>
      <c r="J119" s="6">
        <v>432</v>
      </c>
      <c r="K119" s="8">
        <v>165.16</v>
      </c>
      <c r="L119" s="7">
        <v>9.18</v>
      </c>
      <c r="M119" s="6">
        <v>269</v>
      </c>
    </row>
    <row r="120" spans="1:13" s="19" customFormat="1" ht="25.5" customHeight="1" x14ac:dyDescent="0.2">
      <c r="A120" s="9">
        <v>42887</v>
      </c>
      <c r="B120" s="7">
        <v>117.89</v>
      </c>
      <c r="C120" s="7">
        <v>2.96</v>
      </c>
      <c r="D120" s="6">
        <v>1275</v>
      </c>
      <c r="E120" s="8">
        <v>98.2</v>
      </c>
      <c r="F120" s="7">
        <v>-1.55</v>
      </c>
      <c r="G120" s="6">
        <v>411</v>
      </c>
      <c r="H120" s="8">
        <v>114.46</v>
      </c>
      <c r="I120" s="7">
        <v>5.57</v>
      </c>
      <c r="J120" s="6">
        <v>541</v>
      </c>
      <c r="K120" s="8">
        <v>161.9</v>
      </c>
      <c r="L120" s="7">
        <v>2.06</v>
      </c>
      <c r="M120" s="6">
        <v>323</v>
      </c>
    </row>
    <row r="121" spans="1:13" s="19" customFormat="1" ht="25.5" customHeight="1" x14ac:dyDescent="0.2">
      <c r="A121" s="9">
        <v>42917</v>
      </c>
      <c r="B121" s="7">
        <v>114.35</v>
      </c>
      <c r="C121" s="7">
        <v>1.32</v>
      </c>
      <c r="D121" s="6">
        <v>1061</v>
      </c>
      <c r="E121" s="8">
        <v>101.66</v>
      </c>
      <c r="F121" s="7">
        <v>6.72</v>
      </c>
      <c r="G121" s="6">
        <v>342</v>
      </c>
      <c r="H121" s="8">
        <v>105.86</v>
      </c>
      <c r="I121" s="7">
        <v>-1.58</v>
      </c>
      <c r="J121" s="6">
        <v>453</v>
      </c>
      <c r="K121" s="8">
        <v>159.81</v>
      </c>
      <c r="L121" s="7">
        <v>0.25</v>
      </c>
      <c r="M121" s="6">
        <v>266</v>
      </c>
    </row>
    <row r="122" spans="1:13" s="19" customFormat="1" ht="25.5" customHeight="1" x14ac:dyDescent="0.2">
      <c r="A122" s="9">
        <v>42948</v>
      </c>
      <c r="B122" s="7">
        <v>114.57</v>
      </c>
      <c r="C122" s="7">
        <v>-1.1599999999999999</v>
      </c>
      <c r="D122" s="6">
        <v>1101</v>
      </c>
      <c r="E122" s="8">
        <v>96.98</v>
      </c>
      <c r="F122" s="7">
        <v>-3.3</v>
      </c>
      <c r="G122" s="6">
        <v>362</v>
      </c>
      <c r="H122" s="8">
        <v>107.46</v>
      </c>
      <c r="I122" s="7">
        <v>-1.56</v>
      </c>
      <c r="J122" s="6">
        <v>463</v>
      </c>
      <c r="K122" s="8">
        <v>165.06</v>
      </c>
      <c r="L122" s="7">
        <v>4.6399999999999997</v>
      </c>
      <c r="M122" s="6">
        <v>276</v>
      </c>
    </row>
    <row r="123" spans="1:13" s="19" customFormat="1" ht="25.5" customHeight="1" x14ac:dyDescent="0.2">
      <c r="A123" s="9">
        <v>42979</v>
      </c>
      <c r="B123" s="7">
        <v>117.84</v>
      </c>
      <c r="C123" s="7">
        <v>6.96</v>
      </c>
      <c r="D123" s="6">
        <v>1191</v>
      </c>
      <c r="E123" s="8">
        <v>102.77</v>
      </c>
      <c r="F123" s="7">
        <v>10.51</v>
      </c>
      <c r="G123" s="6">
        <v>371</v>
      </c>
      <c r="H123" s="8">
        <v>107.69</v>
      </c>
      <c r="I123" s="7">
        <v>4.62</v>
      </c>
      <c r="J123" s="6">
        <v>517</v>
      </c>
      <c r="K123" s="8">
        <v>171.64</v>
      </c>
      <c r="L123" s="7">
        <v>8.15</v>
      </c>
      <c r="M123" s="6">
        <v>303</v>
      </c>
    </row>
    <row r="124" spans="1:13" s="19" customFormat="1" ht="25.5" customHeight="1" x14ac:dyDescent="0.2">
      <c r="A124" s="9">
        <v>43009</v>
      </c>
      <c r="B124" s="7">
        <v>115.76</v>
      </c>
      <c r="C124" s="7">
        <v>2.44</v>
      </c>
      <c r="D124" s="6">
        <v>1065</v>
      </c>
      <c r="E124" s="8">
        <v>103.12</v>
      </c>
      <c r="F124" s="7">
        <v>3.98</v>
      </c>
      <c r="G124" s="6">
        <v>402</v>
      </c>
      <c r="H124" s="8">
        <v>104.41</v>
      </c>
      <c r="I124" s="7">
        <v>-0.85</v>
      </c>
      <c r="J124" s="6">
        <v>392</v>
      </c>
      <c r="K124" s="8">
        <v>164.85</v>
      </c>
      <c r="L124" s="7">
        <v>6.55</v>
      </c>
      <c r="M124" s="6">
        <v>271</v>
      </c>
    </row>
    <row r="125" spans="1:13" s="19" customFormat="1" ht="25.5" customHeight="1" x14ac:dyDescent="0.2">
      <c r="A125" s="9">
        <v>43040</v>
      </c>
      <c r="B125" s="7">
        <v>116.16</v>
      </c>
      <c r="C125" s="7">
        <v>1.63</v>
      </c>
      <c r="D125" s="6">
        <v>1149</v>
      </c>
      <c r="E125" s="8">
        <v>95.96</v>
      </c>
      <c r="F125" s="7">
        <v>-0.09</v>
      </c>
      <c r="G125" s="6">
        <v>397</v>
      </c>
      <c r="H125" s="8">
        <v>111.03</v>
      </c>
      <c r="I125" s="7">
        <v>2.16</v>
      </c>
      <c r="J125" s="6">
        <v>455</v>
      </c>
      <c r="K125" s="8">
        <v>164.95</v>
      </c>
      <c r="L125" s="7">
        <v>1.1599999999999999</v>
      </c>
      <c r="M125" s="6">
        <v>297</v>
      </c>
    </row>
    <row r="126" spans="1:13" s="18" customFormat="1" ht="25.5" customHeight="1" thickBot="1" x14ac:dyDescent="0.25">
      <c r="A126" s="17">
        <v>43070</v>
      </c>
      <c r="B126" s="15">
        <v>118.84</v>
      </c>
      <c r="C126" s="15">
        <v>4.6900000000000004</v>
      </c>
      <c r="D126" s="14">
        <v>1328</v>
      </c>
      <c r="E126" s="16">
        <v>102.13</v>
      </c>
      <c r="F126" s="15">
        <v>5.65</v>
      </c>
      <c r="G126" s="14">
        <v>453</v>
      </c>
      <c r="H126" s="16">
        <v>110.6</v>
      </c>
      <c r="I126" s="15">
        <v>1.51</v>
      </c>
      <c r="J126" s="14">
        <v>562</v>
      </c>
      <c r="K126" s="16">
        <v>170.59</v>
      </c>
      <c r="L126" s="15">
        <v>8.14</v>
      </c>
      <c r="M126" s="14">
        <v>313</v>
      </c>
    </row>
    <row r="127" spans="1:13" s="19" customFormat="1" ht="25.5" customHeight="1" x14ac:dyDescent="0.2">
      <c r="A127" s="13">
        <v>43101</v>
      </c>
      <c r="B127" s="11">
        <v>121.07</v>
      </c>
      <c r="C127" s="11">
        <v>2.78</v>
      </c>
      <c r="D127" s="10">
        <v>725</v>
      </c>
      <c r="E127" s="12">
        <v>110.3</v>
      </c>
      <c r="F127" s="11">
        <v>12.44</v>
      </c>
      <c r="G127" s="10">
        <v>250</v>
      </c>
      <c r="H127" s="12">
        <v>107.33</v>
      </c>
      <c r="I127" s="11">
        <v>-4.57</v>
      </c>
      <c r="J127" s="10">
        <v>252</v>
      </c>
      <c r="K127" s="12">
        <v>170.6</v>
      </c>
      <c r="L127" s="11">
        <v>4.0199999999999996</v>
      </c>
      <c r="M127" s="10">
        <v>223</v>
      </c>
    </row>
    <row r="128" spans="1:13" s="18" customFormat="1" ht="25.5" customHeight="1" x14ac:dyDescent="0.2">
      <c r="A128" s="9">
        <v>43132</v>
      </c>
      <c r="B128" s="7">
        <v>116.95</v>
      </c>
      <c r="C128" s="7">
        <v>0.51</v>
      </c>
      <c r="D128" s="6">
        <v>940</v>
      </c>
      <c r="E128" s="8">
        <v>97.58</v>
      </c>
      <c r="F128" s="7">
        <v>2.25</v>
      </c>
      <c r="G128" s="6">
        <v>308</v>
      </c>
      <c r="H128" s="8">
        <v>108.11</v>
      </c>
      <c r="I128" s="7">
        <v>-2.39</v>
      </c>
      <c r="J128" s="6">
        <v>385</v>
      </c>
      <c r="K128" s="8">
        <v>173.65</v>
      </c>
      <c r="L128" s="7">
        <v>7.06</v>
      </c>
      <c r="M128" s="6">
        <v>247</v>
      </c>
    </row>
    <row r="129" spans="1:13" s="18" customFormat="1" ht="25.5" customHeight="1" x14ac:dyDescent="0.2">
      <c r="A129" s="9">
        <v>43160</v>
      </c>
      <c r="B129" s="7">
        <v>120.04</v>
      </c>
      <c r="C129" s="7">
        <v>2.34</v>
      </c>
      <c r="D129" s="6">
        <v>1456</v>
      </c>
      <c r="E129" s="8">
        <v>102.78</v>
      </c>
      <c r="F129" s="7">
        <v>2.66</v>
      </c>
      <c r="G129" s="6">
        <v>441</v>
      </c>
      <c r="H129" s="8">
        <v>109.2</v>
      </c>
      <c r="I129" s="7">
        <v>1.18</v>
      </c>
      <c r="J129" s="6">
        <v>609</v>
      </c>
      <c r="K129" s="8">
        <v>176.28</v>
      </c>
      <c r="L129" s="7">
        <v>6.71</v>
      </c>
      <c r="M129" s="6">
        <v>406</v>
      </c>
    </row>
    <row r="130" spans="1:13" s="18" customFormat="1" ht="25.5" customHeight="1" x14ac:dyDescent="0.2">
      <c r="A130" s="9">
        <v>43191</v>
      </c>
      <c r="B130" s="7">
        <v>119.52</v>
      </c>
      <c r="C130" s="7">
        <v>3.27</v>
      </c>
      <c r="D130" s="6">
        <v>1000</v>
      </c>
      <c r="E130" s="8">
        <v>98.42</v>
      </c>
      <c r="F130" s="7">
        <v>1.84</v>
      </c>
      <c r="G130" s="6">
        <v>313</v>
      </c>
      <c r="H130" s="8">
        <v>108.53</v>
      </c>
      <c r="I130" s="7">
        <v>-0.83</v>
      </c>
      <c r="J130" s="6">
        <v>400</v>
      </c>
      <c r="K130" s="8">
        <v>180.8</v>
      </c>
      <c r="L130" s="7">
        <v>9.4600000000000009</v>
      </c>
      <c r="M130" s="6">
        <v>287</v>
      </c>
    </row>
    <row r="131" spans="1:13" s="18" customFormat="1" ht="25.5" customHeight="1" x14ac:dyDescent="0.2">
      <c r="A131" s="9">
        <v>43221</v>
      </c>
      <c r="B131" s="7">
        <v>120.49</v>
      </c>
      <c r="C131" s="7">
        <v>2.94</v>
      </c>
      <c r="D131" s="6">
        <v>1024</v>
      </c>
      <c r="E131" s="8">
        <v>113.07</v>
      </c>
      <c r="F131" s="7">
        <v>13.18</v>
      </c>
      <c r="G131" s="6">
        <v>361</v>
      </c>
      <c r="H131" s="8">
        <v>104.57</v>
      </c>
      <c r="I131" s="7">
        <v>-3.76</v>
      </c>
      <c r="J131" s="6">
        <v>390</v>
      </c>
      <c r="K131" s="8">
        <v>175.91</v>
      </c>
      <c r="L131" s="7">
        <v>6.51</v>
      </c>
      <c r="M131" s="6">
        <v>273</v>
      </c>
    </row>
    <row r="132" spans="1:13" s="18" customFormat="1" ht="25.5" customHeight="1" x14ac:dyDescent="0.2">
      <c r="A132" s="9">
        <v>43252</v>
      </c>
      <c r="B132" s="7">
        <v>121.77</v>
      </c>
      <c r="C132" s="7">
        <v>3.29</v>
      </c>
      <c r="D132" s="6">
        <v>1193</v>
      </c>
      <c r="E132" s="8">
        <v>104</v>
      </c>
      <c r="F132" s="7">
        <v>5.91</v>
      </c>
      <c r="G132" s="6">
        <v>401</v>
      </c>
      <c r="H132" s="8">
        <v>111.64</v>
      </c>
      <c r="I132" s="7">
        <v>-2.46</v>
      </c>
      <c r="J132" s="6">
        <v>512</v>
      </c>
      <c r="K132" s="8">
        <v>182.87</v>
      </c>
      <c r="L132" s="7">
        <v>12.95</v>
      </c>
      <c r="M132" s="6">
        <v>280</v>
      </c>
    </row>
    <row r="133" spans="1:13" ht="25.5" customHeight="1" x14ac:dyDescent="0.2">
      <c r="A133" s="9">
        <v>43282</v>
      </c>
      <c r="B133" s="7">
        <v>118.5</v>
      </c>
      <c r="C133" s="7">
        <v>3.63</v>
      </c>
      <c r="D133" s="6">
        <v>1231</v>
      </c>
      <c r="E133" s="8">
        <v>100.9</v>
      </c>
      <c r="F133" s="7">
        <v>-0.75</v>
      </c>
      <c r="G133" s="6">
        <v>436</v>
      </c>
      <c r="H133" s="8">
        <v>108.81</v>
      </c>
      <c r="I133" s="7">
        <v>2.79</v>
      </c>
      <c r="J133" s="6">
        <v>505</v>
      </c>
      <c r="K133" s="8">
        <v>179.14</v>
      </c>
      <c r="L133" s="7">
        <v>12.1</v>
      </c>
      <c r="M133" s="6">
        <v>290</v>
      </c>
    </row>
    <row r="134" spans="1:13" ht="25.5" customHeight="1" x14ac:dyDescent="0.2">
      <c r="A134" s="9">
        <v>43313</v>
      </c>
      <c r="B134" s="7">
        <v>119.56</v>
      </c>
      <c r="C134" s="7">
        <v>4.3600000000000003</v>
      </c>
      <c r="D134" s="6">
        <v>1119</v>
      </c>
      <c r="E134" s="8">
        <v>101.28</v>
      </c>
      <c r="F134" s="7">
        <v>4.43</v>
      </c>
      <c r="G134" s="6">
        <v>386</v>
      </c>
      <c r="H134" s="8">
        <v>108.29</v>
      </c>
      <c r="I134" s="7">
        <v>0.77</v>
      </c>
      <c r="J134" s="6">
        <v>472</v>
      </c>
      <c r="K134" s="8">
        <v>184.8</v>
      </c>
      <c r="L134" s="7">
        <v>11.96</v>
      </c>
      <c r="M134" s="6">
        <v>261</v>
      </c>
    </row>
    <row r="135" spans="1:13" ht="25.5" customHeight="1" x14ac:dyDescent="0.2">
      <c r="A135" s="9">
        <v>43344</v>
      </c>
      <c r="B135" s="7">
        <v>121.08</v>
      </c>
      <c r="C135" s="7">
        <v>2.75</v>
      </c>
      <c r="D135" s="6">
        <v>1053</v>
      </c>
      <c r="E135" s="8">
        <v>103.28</v>
      </c>
      <c r="F135" s="7">
        <v>0.5</v>
      </c>
      <c r="G135" s="6">
        <v>398</v>
      </c>
      <c r="H135" s="8">
        <v>111.3</v>
      </c>
      <c r="I135" s="7">
        <v>3.35</v>
      </c>
      <c r="J135" s="6">
        <v>412</v>
      </c>
      <c r="K135" s="8">
        <v>180.9</v>
      </c>
      <c r="L135" s="7">
        <v>5.4</v>
      </c>
      <c r="M135" s="6">
        <v>243</v>
      </c>
    </row>
    <row r="136" spans="1:13" ht="25.5" customHeight="1" x14ac:dyDescent="0.2">
      <c r="A136" s="9">
        <v>43374</v>
      </c>
      <c r="B136" s="7">
        <v>120.7</v>
      </c>
      <c r="C136" s="7">
        <v>4.2699999999999996</v>
      </c>
      <c r="D136" s="6">
        <v>1097</v>
      </c>
      <c r="E136" s="8">
        <v>107.74</v>
      </c>
      <c r="F136" s="7">
        <v>4.4800000000000004</v>
      </c>
      <c r="G136" s="6">
        <v>397</v>
      </c>
      <c r="H136" s="8">
        <v>106.84</v>
      </c>
      <c r="I136" s="7">
        <v>2.33</v>
      </c>
      <c r="J136" s="6">
        <v>425</v>
      </c>
      <c r="K136" s="8">
        <v>180.82</v>
      </c>
      <c r="L136" s="7">
        <v>9.69</v>
      </c>
      <c r="M136" s="6">
        <v>275</v>
      </c>
    </row>
    <row r="137" spans="1:13" ht="25.5" customHeight="1" x14ac:dyDescent="0.2">
      <c r="A137" s="9">
        <v>43405</v>
      </c>
      <c r="B137" s="7">
        <v>120.19</v>
      </c>
      <c r="C137" s="7">
        <v>3.47</v>
      </c>
      <c r="D137" s="6">
        <v>1196</v>
      </c>
      <c r="E137" s="8">
        <v>102.46</v>
      </c>
      <c r="F137" s="7">
        <v>6.77</v>
      </c>
      <c r="G137" s="6">
        <v>392</v>
      </c>
      <c r="H137" s="8">
        <v>110.77</v>
      </c>
      <c r="I137" s="7">
        <v>-0.23</v>
      </c>
      <c r="J137" s="6">
        <v>503</v>
      </c>
      <c r="K137" s="8">
        <v>175.46</v>
      </c>
      <c r="L137" s="7">
        <v>6.37</v>
      </c>
      <c r="M137" s="6">
        <v>301</v>
      </c>
    </row>
    <row r="138" spans="1:13" ht="25.5" customHeight="1" thickBot="1" x14ac:dyDescent="0.25">
      <c r="A138" s="17">
        <v>43435</v>
      </c>
      <c r="B138" s="15">
        <v>120.81</v>
      </c>
      <c r="C138" s="15">
        <v>1.66</v>
      </c>
      <c r="D138" s="14">
        <v>1325</v>
      </c>
      <c r="E138" s="16">
        <v>104.32</v>
      </c>
      <c r="F138" s="15">
        <v>2.14</v>
      </c>
      <c r="G138" s="14">
        <v>480</v>
      </c>
      <c r="H138" s="16">
        <v>112.95</v>
      </c>
      <c r="I138" s="15">
        <v>2.12</v>
      </c>
      <c r="J138" s="14">
        <v>553</v>
      </c>
      <c r="K138" s="16">
        <v>172.64</v>
      </c>
      <c r="L138" s="15">
        <v>1.2</v>
      </c>
      <c r="M138" s="14">
        <v>292</v>
      </c>
    </row>
    <row r="139" spans="1:13" ht="25.5" customHeight="1" x14ac:dyDescent="0.2">
      <c r="A139" s="13">
        <v>43466</v>
      </c>
      <c r="B139" s="11">
        <v>123.96</v>
      </c>
      <c r="C139" s="11">
        <v>2.39</v>
      </c>
      <c r="D139" s="10">
        <v>828</v>
      </c>
      <c r="E139" s="12">
        <v>106.63</v>
      </c>
      <c r="F139" s="11">
        <v>-3.33</v>
      </c>
      <c r="G139" s="10">
        <v>276</v>
      </c>
      <c r="H139" s="12">
        <v>110.17</v>
      </c>
      <c r="I139" s="11">
        <v>2.65</v>
      </c>
      <c r="J139" s="10">
        <v>341</v>
      </c>
      <c r="K139" s="12">
        <v>191.28</v>
      </c>
      <c r="L139" s="11">
        <v>12.12</v>
      </c>
      <c r="M139" s="10">
        <v>211</v>
      </c>
    </row>
    <row r="140" spans="1:13" ht="25.5" customHeight="1" x14ac:dyDescent="0.2">
      <c r="A140" s="9">
        <v>43497</v>
      </c>
      <c r="B140" s="7">
        <v>123.09</v>
      </c>
      <c r="C140" s="7">
        <v>5.25</v>
      </c>
      <c r="D140" s="6">
        <v>890</v>
      </c>
      <c r="E140" s="8">
        <v>103.51</v>
      </c>
      <c r="F140" s="7">
        <v>6.08</v>
      </c>
      <c r="G140" s="6">
        <v>292</v>
      </c>
      <c r="H140" s="8">
        <v>113.42</v>
      </c>
      <c r="I140" s="7">
        <v>4.91</v>
      </c>
      <c r="J140" s="6">
        <v>386</v>
      </c>
      <c r="K140" s="8">
        <v>184.99</v>
      </c>
      <c r="L140" s="7">
        <v>6.53</v>
      </c>
      <c r="M140" s="6">
        <v>212</v>
      </c>
    </row>
    <row r="141" spans="1:13" ht="25.5" customHeight="1" x14ac:dyDescent="0.2">
      <c r="A141" s="9">
        <v>43525</v>
      </c>
      <c r="B141" s="7">
        <v>121.05</v>
      </c>
      <c r="C141" s="7">
        <v>0.84</v>
      </c>
      <c r="D141" s="6">
        <v>1303</v>
      </c>
      <c r="E141" s="8">
        <v>104.25</v>
      </c>
      <c r="F141" s="7">
        <v>1.43</v>
      </c>
      <c r="G141" s="6">
        <v>395</v>
      </c>
      <c r="H141" s="8">
        <v>107.37</v>
      </c>
      <c r="I141" s="7">
        <v>-1.68</v>
      </c>
      <c r="J141" s="6">
        <v>568</v>
      </c>
      <c r="K141" s="8">
        <v>187.23</v>
      </c>
      <c r="L141" s="7">
        <v>6.21</v>
      </c>
      <c r="M141" s="6">
        <v>340</v>
      </c>
    </row>
    <row r="142" spans="1:13" ht="25.5" customHeight="1" x14ac:dyDescent="0.2">
      <c r="A142" s="9">
        <v>43556</v>
      </c>
      <c r="B142" s="7">
        <v>122.45</v>
      </c>
      <c r="C142" s="7">
        <v>2.4500000000000002</v>
      </c>
      <c r="D142" s="6">
        <v>1025</v>
      </c>
      <c r="E142" s="8">
        <v>102.98</v>
      </c>
      <c r="F142" s="7">
        <v>4.63</v>
      </c>
      <c r="G142" s="6">
        <v>305</v>
      </c>
      <c r="H142" s="8">
        <v>111.11</v>
      </c>
      <c r="I142" s="7">
        <v>2.38</v>
      </c>
      <c r="J142" s="6">
        <v>431</v>
      </c>
      <c r="K142" s="8">
        <v>185.78</v>
      </c>
      <c r="L142" s="7">
        <v>2.75</v>
      </c>
      <c r="M142" s="6">
        <v>289</v>
      </c>
    </row>
    <row r="143" spans="1:13" ht="25.5" customHeight="1" x14ac:dyDescent="0.2">
      <c r="A143" s="9">
        <v>43586</v>
      </c>
      <c r="B143" s="7">
        <v>130</v>
      </c>
      <c r="C143" s="7">
        <v>7.89</v>
      </c>
      <c r="D143" s="6">
        <v>702</v>
      </c>
      <c r="E143" s="8">
        <v>108.61</v>
      </c>
      <c r="F143" s="7">
        <v>-3.94</v>
      </c>
      <c r="G143" s="6">
        <v>164</v>
      </c>
      <c r="H143" s="8">
        <v>113.03</v>
      </c>
      <c r="I143" s="7">
        <v>8.09</v>
      </c>
      <c r="J143" s="6">
        <v>234</v>
      </c>
      <c r="K143" s="8">
        <v>184.38</v>
      </c>
      <c r="L143" s="7">
        <v>4.8099999999999996</v>
      </c>
      <c r="M143" s="6">
        <v>304</v>
      </c>
    </row>
    <row r="144" spans="1:13" ht="25.5" customHeight="1" x14ac:dyDescent="0.2">
      <c r="A144" s="9">
        <v>43617</v>
      </c>
      <c r="B144" s="7">
        <v>118.98</v>
      </c>
      <c r="C144" s="7">
        <v>-2.29</v>
      </c>
      <c r="D144" s="6">
        <v>1097</v>
      </c>
      <c r="E144" s="8">
        <v>99.33</v>
      </c>
      <c r="F144" s="7">
        <v>-4.49</v>
      </c>
      <c r="G144" s="6">
        <v>329</v>
      </c>
      <c r="H144" s="8">
        <v>108.12</v>
      </c>
      <c r="I144" s="7">
        <v>-3.15</v>
      </c>
      <c r="J144" s="6">
        <v>491</v>
      </c>
      <c r="K144" s="8">
        <v>180.56</v>
      </c>
      <c r="L144" s="7">
        <v>-1.26</v>
      </c>
      <c r="M144" s="6">
        <v>277</v>
      </c>
    </row>
    <row r="145" spans="1:13" ht="25.5" customHeight="1" x14ac:dyDescent="0.2">
      <c r="A145" s="9">
        <v>43647</v>
      </c>
      <c r="B145" s="7">
        <v>119.31</v>
      </c>
      <c r="C145" s="7">
        <v>0.68</v>
      </c>
      <c r="D145" s="6">
        <v>1204</v>
      </c>
      <c r="E145" s="8">
        <v>103.06</v>
      </c>
      <c r="F145" s="7">
        <v>2.14</v>
      </c>
      <c r="G145" s="6">
        <v>383</v>
      </c>
      <c r="H145" s="8">
        <v>105.22</v>
      </c>
      <c r="I145" s="7">
        <v>-3.3</v>
      </c>
      <c r="J145" s="6">
        <v>523</v>
      </c>
      <c r="K145" s="8">
        <v>184.89</v>
      </c>
      <c r="L145" s="7">
        <v>3.21</v>
      </c>
      <c r="M145" s="6">
        <v>298</v>
      </c>
    </row>
    <row r="146" spans="1:13" ht="25.5" customHeight="1" x14ac:dyDescent="0.2">
      <c r="A146" s="9">
        <v>43678</v>
      </c>
      <c r="B146" s="7">
        <v>123.5</v>
      </c>
      <c r="C146" s="7">
        <v>3.3</v>
      </c>
      <c r="D146" s="6">
        <v>1119</v>
      </c>
      <c r="E146" s="8">
        <v>102.99</v>
      </c>
      <c r="F146" s="7">
        <v>1.69</v>
      </c>
      <c r="G146" s="6">
        <v>340</v>
      </c>
      <c r="H146" s="8">
        <v>111.43</v>
      </c>
      <c r="I146" s="7">
        <v>2.9</v>
      </c>
      <c r="J146" s="6">
        <v>461</v>
      </c>
      <c r="K146" s="8">
        <v>188.06</v>
      </c>
      <c r="L146" s="7">
        <v>1.76</v>
      </c>
      <c r="M146" s="6">
        <v>318</v>
      </c>
    </row>
    <row r="147" spans="1:13" ht="25.5" customHeight="1" x14ac:dyDescent="0.2">
      <c r="A147" s="9">
        <v>43709</v>
      </c>
      <c r="B147" s="7">
        <v>121.61</v>
      </c>
      <c r="C147" s="7">
        <v>0.44</v>
      </c>
      <c r="D147" s="6">
        <v>1245</v>
      </c>
      <c r="E147" s="8">
        <v>101</v>
      </c>
      <c r="F147" s="7">
        <v>-2.21</v>
      </c>
      <c r="G147" s="6">
        <v>404</v>
      </c>
      <c r="H147" s="8">
        <v>111.79</v>
      </c>
      <c r="I147" s="7">
        <v>0.44</v>
      </c>
      <c r="J147" s="6">
        <v>510</v>
      </c>
      <c r="K147" s="8">
        <v>182.04</v>
      </c>
      <c r="L147" s="7">
        <v>0.63</v>
      </c>
      <c r="M147" s="6">
        <v>331</v>
      </c>
    </row>
    <row r="148" spans="1:13" ht="25.5" customHeight="1" x14ac:dyDescent="0.2">
      <c r="A148" s="9">
        <v>43739</v>
      </c>
      <c r="B148" s="7">
        <v>121.69</v>
      </c>
      <c r="C148" s="7">
        <v>0.82</v>
      </c>
      <c r="D148" s="6">
        <v>940</v>
      </c>
      <c r="E148" s="8">
        <v>110.35</v>
      </c>
      <c r="F148" s="7">
        <v>2.42</v>
      </c>
      <c r="G148" s="6">
        <v>335</v>
      </c>
      <c r="H148" s="8">
        <v>103.59</v>
      </c>
      <c r="I148" s="7">
        <v>-3.04</v>
      </c>
      <c r="J148" s="6">
        <v>350</v>
      </c>
      <c r="K148" s="8">
        <v>183.22</v>
      </c>
      <c r="L148" s="7">
        <v>1.33</v>
      </c>
      <c r="M148" s="6">
        <v>255</v>
      </c>
    </row>
    <row r="149" spans="1:13" ht="25.5" customHeight="1" x14ac:dyDescent="0.2">
      <c r="A149" s="9">
        <v>43770</v>
      </c>
      <c r="B149" s="7">
        <v>121.42</v>
      </c>
      <c r="C149" s="7">
        <v>1.02</v>
      </c>
      <c r="D149" s="6">
        <v>1090</v>
      </c>
      <c r="E149" s="8">
        <v>104.25</v>
      </c>
      <c r="F149" s="7">
        <v>1.75</v>
      </c>
      <c r="G149" s="6">
        <v>361</v>
      </c>
      <c r="H149" s="8">
        <v>107.09</v>
      </c>
      <c r="I149" s="7">
        <v>-3.32</v>
      </c>
      <c r="J149" s="6">
        <v>467</v>
      </c>
      <c r="K149" s="8">
        <v>190.25</v>
      </c>
      <c r="L149" s="7">
        <v>8.43</v>
      </c>
      <c r="M149" s="6">
        <v>262</v>
      </c>
    </row>
    <row r="150" spans="1:13" ht="25.5" customHeight="1" thickBot="1" x14ac:dyDescent="0.25">
      <c r="A150" s="17">
        <v>43800</v>
      </c>
      <c r="B150" s="15">
        <v>116.36</v>
      </c>
      <c r="C150" s="15">
        <v>-3.68</v>
      </c>
      <c r="D150" s="14">
        <v>1318</v>
      </c>
      <c r="E150" s="16">
        <v>99.18</v>
      </c>
      <c r="F150" s="15">
        <v>-4.93</v>
      </c>
      <c r="G150" s="14">
        <v>450</v>
      </c>
      <c r="H150" s="16">
        <v>102.86</v>
      </c>
      <c r="I150" s="15">
        <v>-8.93</v>
      </c>
      <c r="J150" s="14">
        <v>543</v>
      </c>
      <c r="K150" s="16">
        <v>185.19</v>
      </c>
      <c r="L150" s="15">
        <v>7.27</v>
      </c>
      <c r="M150" s="14">
        <v>325</v>
      </c>
    </row>
    <row r="151" spans="1:13" ht="25.5" customHeight="1" x14ac:dyDescent="0.2">
      <c r="A151" s="13">
        <v>43831</v>
      </c>
      <c r="B151" s="11">
        <v>124.65</v>
      </c>
      <c r="C151" s="11">
        <v>0.56000000000000005</v>
      </c>
      <c r="D151" s="10">
        <v>909</v>
      </c>
      <c r="E151" s="12">
        <v>99.74</v>
      </c>
      <c r="F151" s="11">
        <v>-6.46</v>
      </c>
      <c r="G151" s="10">
        <v>276</v>
      </c>
      <c r="H151" s="12">
        <v>110.8</v>
      </c>
      <c r="I151" s="11">
        <v>0.56999999999999995</v>
      </c>
      <c r="J151" s="10">
        <v>379</v>
      </c>
      <c r="K151" s="12">
        <v>200.51</v>
      </c>
      <c r="L151" s="11">
        <v>4.83</v>
      </c>
      <c r="M151" s="10">
        <v>254</v>
      </c>
    </row>
    <row r="152" spans="1:13" ht="25.5" customHeight="1" x14ac:dyDescent="0.2">
      <c r="A152" s="9">
        <v>43862</v>
      </c>
      <c r="B152" s="7">
        <v>122.45</v>
      </c>
      <c r="C152" s="7">
        <v>-0.52</v>
      </c>
      <c r="D152" s="6">
        <v>1073</v>
      </c>
      <c r="E152" s="8">
        <v>104.3</v>
      </c>
      <c r="F152" s="7">
        <v>0.76</v>
      </c>
      <c r="G152" s="6">
        <v>319</v>
      </c>
      <c r="H152" s="8">
        <v>107.91</v>
      </c>
      <c r="I152" s="7">
        <v>-4.8600000000000003</v>
      </c>
      <c r="J152" s="6">
        <v>494</v>
      </c>
      <c r="K152" s="8">
        <v>195.2</v>
      </c>
      <c r="L152" s="7">
        <v>5.52</v>
      </c>
      <c r="M152" s="6">
        <v>260</v>
      </c>
    </row>
    <row r="153" spans="1:13" ht="25.5" customHeight="1" x14ac:dyDescent="0.2">
      <c r="A153" s="9">
        <v>43891</v>
      </c>
      <c r="B153" s="7">
        <v>123.98</v>
      </c>
      <c r="C153" s="7">
        <v>2.42</v>
      </c>
      <c r="D153" s="6">
        <v>1521</v>
      </c>
      <c r="E153" s="8">
        <v>106.41</v>
      </c>
      <c r="F153" s="7">
        <v>2.0699999999999998</v>
      </c>
      <c r="G153" s="6">
        <v>402</v>
      </c>
      <c r="H153" s="8">
        <v>108.02</v>
      </c>
      <c r="I153" s="7">
        <v>0.61</v>
      </c>
      <c r="J153" s="6">
        <v>721</v>
      </c>
      <c r="K153" s="8">
        <v>200.16</v>
      </c>
      <c r="L153" s="7">
        <v>6.91</v>
      </c>
      <c r="M153" s="6">
        <v>398</v>
      </c>
    </row>
    <row r="154" spans="1:13" ht="25.5" customHeight="1" x14ac:dyDescent="0.2">
      <c r="A154" s="9">
        <v>43922</v>
      </c>
      <c r="B154" s="7">
        <v>122.99</v>
      </c>
      <c r="C154" s="7">
        <v>0.44</v>
      </c>
      <c r="D154" s="6">
        <v>1048</v>
      </c>
      <c r="E154" s="8">
        <v>106.99</v>
      </c>
      <c r="F154" s="7">
        <v>3.89</v>
      </c>
      <c r="G154" s="6">
        <v>348</v>
      </c>
      <c r="H154" s="8">
        <v>106.37</v>
      </c>
      <c r="I154" s="7">
        <v>-4.2699999999999996</v>
      </c>
      <c r="J154" s="6">
        <v>421</v>
      </c>
      <c r="K154" s="8">
        <v>193.97</v>
      </c>
      <c r="L154" s="7">
        <v>4.41</v>
      </c>
      <c r="M154" s="6">
        <v>279</v>
      </c>
    </row>
    <row r="155" spans="1:13" ht="25.5" customHeight="1" x14ac:dyDescent="0.2">
      <c r="A155" s="9">
        <v>43952</v>
      </c>
      <c r="B155" s="7">
        <v>117.77</v>
      </c>
      <c r="C155" s="7">
        <v>-9.41</v>
      </c>
      <c r="D155" s="6">
        <v>815</v>
      </c>
      <c r="E155" s="8">
        <v>99.86</v>
      </c>
      <c r="F155" s="7">
        <v>-8.06</v>
      </c>
      <c r="G155" s="6">
        <v>262</v>
      </c>
      <c r="H155" s="8">
        <v>107.54</v>
      </c>
      <c r="I155" s="7">
        <v>-4.8600000000000003</v>
      </c>
      <c r="J155" s="6">
        <v>380</v>
      </c>
      <c r="K155" s="8">
        <v>186.17</v>
      </c>
      <c r="L155" s="7">
        <v>0.97</v>
      </c>
      <c r="M155" s="6">
        <v>173</v>
      </c>
    </row>
    <row r="156" spans="1:13" ht="25.5" customHeight="1" x14ac:dyDescent="0.2">
      <c r="A156" s="9">
        <v>43983</v>
      </c>
      <c r="B156" s="7">
        <v>119.18</v>
      </c>
      <c r="C156" s="7">
        <v>0.17</v>
      </c>
      <c r="D156" s="6">
        <v>1219</v>
      </c>
      <c r="E156" s="8">
        <v>106.8</v>
      </c>
      <c r="F156" s="7">
        <v>7.52</v>
      </c>
      <c r="G156" s="6">
        <v>390</v>
      </c>
      <c r="H156" s="8">
        <v>103.09</v>
      </c>
      <c r="I156" s="7">
        <v>-4.6500000000000004</v>
      </c>
      <c r="J156" s="6">
        <v>576</v>
      </c>
      <c r="K156" s="8">
        <v>194.64</v>
      </c>
      <c r="L156" s="7">
        <v>7.8</v>
      </c>
      <c r="M156" s="6">
        <v>253</v>
      </c>
    </row>
    <row r="157" spans="1:13" ht="25.5" customHeight="1" x14ac:dyDescent="0.2">
      <c r="A157" s="9">
        <v>44013</v>
      </c>
      <c r="B157" s="7">
        <v>118.76</v>
      </c>
      <c r="C157" s="7">
        <v>-0.46</v>
      </c>
      <c r="D157" s="6">
        <v>1380</v>
      </c>
      <c r="E157" s="8">
        <v>100.97</v>
      </c>
      <c r="F157" s="7">
        <v>-2.0299999999999998</v>
      </c>
      <c r="G157" s="6">
        <v>401</v>
      </c>
      <c r="H157" s="8">
        <v>103.53</v>
      </c>
      <c r="I157" s="7">
        <v>-1.61</v>
      </c>
      <c r="J157" s="6">
        <v>646</v>
      </c>
      <c r="K157" s="8">
        <v>196.94</v>
      </c>
      <c r="L157" s="7">
        <v>6.52</v>
      </c>
      <c r="M157" s="6">
        <v>333</v>
      </c>
    </row>
    <row r="158" spans="1:13" ht="25.5" customHeight="1" x14ac:dyDescent="0.2">
      <c r="A158" s="9">
        <v>44044</v>
      </c>
      <c r="B158" s="7">
        <v>123.23</v>
      </c>
      <c r="C158" s="7">
        <v>-0.22</v>
      </c>
      <c r="D158" s="6">
        <v>1163</v>
      </c>
      <c r="E158" s="8">
        <v>102.26</v>
      </c>
      <c r="F158" s="7">
        <v>-0.71</v>
      </c>
      <c r="G158" s="6">
        <v>341</v>
      </c>
      <c r="H158" s="8">
        <v>110.67</v>
      </c>
      <c r="I158" s="7">
        <v>-0.68</v>
      </c>
      <c r="J158" s="6">
        <v>546</v>
      </c>
      <c r="K158" s="8">
        <v>197.74</v>
      </c>
      <c r="L158" s="7">
        <v>5.15</v>
      </c>
      <c r="M158" s="6">
        <v>276</v>
      </c>
    </row>
    <row r="159" spans="1:13" ht="25.5" customHeight="1" x14ac:dyDescent="0.2">
      <c r="A159" s="9">
        <v>44075</v>
      </c>
      <c r="B159" s="7">
        <v>125.39</v>
      </c>
      <c r="C159" s="7">
        <v>3.11</v>
      </c>
      <c r="D159" s="6">
        <v>1253</v>
      </c>
      <c r="E159" s="8">
        <v>102.75</v>
      </c>
      <c r="F159" s="7">
        <v>1.73</v>
      </c>
      <c r="G159" s="6">
        <v>372</v>
      </c>
      <c r="H159" s="8">
        <v>111.36</v>
      </c>
      <c r="I159" s="7">
        <v>-0.38</v>
      </c>
      <c r="J159" s="6">
        <v>552</v>
      </c>
      <c r="K159" s="8">
        <v>201.82</v>
      </c>
      <c r="L159" s="7">
        <v>10.87</v>
      </c>
      <c r="M159" s="6">
        <v>329</v>
      </c>
    </row>
    <row r="160" spans="1:13" ht="25.5" customHeight="1" x14ac:dyDescent="0.2">
      <c r="A160" s="9">
        <v>44105</v>
      </c>
      <c r="B160" s="7">
        <v>121.05</v>
      </c>
      <c r="C160" s="7">
        <v>-0.53</v>
      </c>
      <c r="D160" s="6">
        <v>1335</v>
      </c>
      <c r="E160" s="8">
        <v>104.13</v>
      </c>
      <c r="F160" s="7">
        <v>-5.64</v>
      </c>
      <c r="G160" s="6">
        <v>433</v>
      </c>
      <c r="H160" s="8">
        <v>104.12</v>
      </c>
      <c r="I160" s="7">
        <v>0.51</v>
      </c>
      <c r="J160" s="6">
        <v>557</v>
      </c>
      <c r="K160" s="8">
        <v>199.95</v>
      </c>
      <c r="L160" s="7">
        <v>9.1300000000000008</v>
      </c>
      <c r="M160" s="6">
        <v>345</v>
      </c>
    </row>
    <row r="161" spans="1:13" ht="25.5" customHeight="1" x14ac:dyDescent="0.2">
      <c r="A161" s="9">
        <v>44136</v>
      </c>
      <c r="B161" s="7">
        <v>123.3</v>
      </c>
      <c r="C161" s="7">
        <v>1.55</v>
      </c>
      <c r="D161" s="6">
        <v>1369</v>
      </c>
      <c r="E161" s="8">
        <v>105.96</v>
      </c>
      <c r="F161" s="7">
        <v>1.64</v>
      </c>
      <c r="G161" s="6">
        <v>412</v>
      </c>
      <c r="H161" s="8">
        <v>106.56</v>
      </c>
      <c r="I161" s="7">
        <v>-0.49</v>
      </c>
      <c r="J161" s="6">
        <v>634</v>
      </c>
      <c r="K161" s="8">
        <v>203.63</v>
      </c>
      <c r="L161" s="7">
        <v>7.03</v>
      </c>
      <c r="M161" s="6">
        <v>323</v>
      </c>
    </row>
    <row r="162" spans="1:13" ht="25.5" customHeight="1" thickBot="1" x14ac:dyDescent="0.25">
      <c r="A162" s="17">
        <v>44166</v>
      </c>
      <c r="B162" s="15">
        <v>123.18</v>
      </c>
      <c r="C162" s="15">
        <v>5.86</v>
      </c>
      <c r="D162" s="14">
        <v>1497</v>
      </c>
      <c r="E162" s="16">
        <v>109.78</v>
      </c>
      <c r="F162" s="15">
        <v>10.69</v>
      </c>
      <c r="G162" s="14">
        <v>473</v>
      </c>
      <c r="H162" s="16">
        <v>106.41</v>
      </c>
      <c r="I162" s="15">
        <v>3.45</v>
      </c>
      <c r="J162" s="14">
        <v>689</v>
      </c>
      <c r="K162" s="16">
        <v>201.46</v>
      </c>
      <c r="L162" s="15">
        <v>8.7899999999999991</v>
      </c>
      <c r="M162" s="14">
        <v>335</v>
      </c>
    </row>
    <row r="163" spans="1:13" ht="25.5" customHeight="1" x14ac:dyDescent="0.2">
      <c r="A163" s="13">
        <v>44197</v>
      </c>
      <c r="B163" s="11">
        <v>126.17</v>
      </c>
      <c r="C163" s="11">
        <v>1.22</v>
      </c>
      <c r="D163" s="10">
        <v>851</v>
      </c>
      <c r="E163" s="12">
        <v>109.07</v>
      </c>
      <c r="F163" s="11">
        <v>9.35</v>
      </c>
      <c r="G163" s="10">
        <v>253</v>
      </c>
      <c r="H163" s="12">
        <v>110.17</v>
      </c>
      <c r="I163" s="11">
        <v>-0.56999999999999995</v>
      </c>
      <c r="J163" s="10">
        <v>385</v>
      </c>
      <c r="K163" s="12">
        <v>205.05</v>
      </c>
      <c r="L163" s="11">
        <v>2.2599999999999998</v>
      </c>
      <c r="M163" s="10">
        <v>213</v>
      </c>
    </row>
    <row r="164" spans="1:13" ht="25.5" customHeight="1" x14ac:dyDescent="0.2">
      <c r="A164" s="9">
        <v>44228</v>
      </c>
      <c r="B164" s="7">
        <v>120.06</v>
      </c>
      <c r="C164" s="7">
        <v>-1.95</v>
      </c>
      <c r="D164" s="6">
        <v>1127</v>
      </c>
      <c r="E164" s="8">
        <v>106.97</v>
      </c>
      <c r="F164" s="7">
        <v>2.56</v>
      </c>
      <c r="G164" s="6">
        <v>341</v>
      </c>
      <c r="H164" s="8">
        <v>101.62</v>
      </c>
      <c r="I164" s="7">
        <v>-5.83</v>
      </c>
      <c r="J164" s="6">
        <v>523</v>
      </c>
      <c r="K164" s="8">
        <v>202.6</v>
      </c>
      <c r="L164" s="7">
        <v>3.79</v>
      </c>
      <c r="M164" s="6">
        <v>263</v>
      </c>
    </row>
    <row r="165" spans="1:13" ht="25.5" customHeight="1" x14ac:dyDescent="0.2">
      <c r="A165" s="9">
        <v>44256</v>
      </c>
      <c r="B165" s="7">
        <v>124.19</v>
      </c>
      <c r="C165" s="7">
        <v>0.17</v>
      </c>
      <c r="D165" s="6">
        <v>1684</v>
      </c>
      <c r="E165" s="8">
        <v>103.63</v>
      </c>
      <c r="F165" s="7">
        <v>-2.61</v>
      </c>
      <c r="G165" s="6">
        <v>469</v>
      </c>
      <c r="H165" s="8">
        <v>107.18</v>
      </c>
      <c r="I165" s="7">
        <v>-0.78</v>
      </c>
      <c r="J165" s="6">
        <v>772</v>
      </c>
      <c r="K165" s="8">
        <v>206.94</v>
      </c>
      <c r="L165" s="7">
        <v>3.39</v>
      </c>
      <c r="M165" s="6">
        <v>443</v>
      </c>
    </row>
    <row r="166" spans="1:13" ht="25.5" customHeight="1" x14ac:dyDescent="0.2">
      <c r="A166" s="9">
        <v>44287</v>
      </c>
      <c r="B166" s="7">
        <v>123.99</v>
      </c>
      <c r="C166" s="7">
        <v>0.81</v>
      </c>
      <c r="D166" s="6">
        <v>1334</v>
      </c>
      <c r="E166" s="8">
        <v>106.39</v>
      </c>
      <c r="F166" s="7">
        <v>-0.56000000000000005</v>
      </c>
      <c r="G166" s="6">
        <v>421</v>
      </c>
      <c r="H166" s="8">
        <v>105.7</v>
      </c>
      <c r="I166" s="7">
        <v>-0.63</v>
      </c>
      <c r="J166" s="6">
        <v>587</v>
      </c>
      <c r="K166" s="8">
        <v>206.65</v>
      </c>
      <c r="L166" s="7">
        <v>6.54</v>
      </c>
      <c r="M166" s="6">
        <v>326</v>
      </c>
    </row>
    <row r="167" spans="1:13" ht="25.5" customHeight="1" x14ac:dyDescent="0.2">
      <c r="A167" s="9">
        <v>44317</v>
      </c>
      <c r="B167" s="7">
        <v>127.13</v>
      </c>
      <c r="C167" s="7">
        <v>7.95</v>
      </c>
      <c r="D167" s="6">
        <v>1189</v>
      </c>
      <c r="E167" s="8">
        <v>108.5</v>
      </c>
      <c r="F167" s="7">
        <v>8.65</v>
      </c>
      <c r="G167" s="6">
        <v>343</v>
      </c>
      <c r="H167" s="8">
        <v>106.65</v>
      </c>
      <c r="I167" s="7">
        <v>-0.83</v>
      </c>
      <c r="J167" s="6">
        <v>520</v>
      </c>
      <c r="K167" s="8">
        <v>218.74</v>
      </c>
      <c r="L167" s="7">
        <v>17.489999999999998</v>
      </c>
      <c r="M167" s="6">
        <v>326</v>
      </c>
    </row>
    <row r="168" spans="1:13" ht="25.5" customHeight="1" x14ac:dyDescent="0.2">
      <c r="A168" s="9">
        <v>44348</v>
      </c>
      <c r="B168" s="7">
        <v>125.96</v>
      </c>
      <c r="C168" s="7">
        <v>5.69</v>
      </c>
      <c r="D168" s="6">
        <v>1368</v>
      </c>
      <c r="E168" s="8">
        <v>106.7</v>
      </c>
      <c r="F168" s="7">
        <v>-0.09</v>
      </c>
      <c r="G168" s="6">
        <v>415</v>
      </c>
      <c r="H168" s="8">
        <v>107.9</v>
      </c>
      <c r="I168" s="7">
        <v>4.67</v>
      </c>
      <c r="J168" s="6">
        <v>644</v>
      </c>
      <c r="K168" s="8">
        <v>222.41</v>
      </c>
      <c r="L168" s="7">
        <v>14.27</v>
      </c>
      <c r="M168" s="6">
        <v>309</v>
      </c>
    </row>
    <row r="169" spans="1:13" ht="25.5" customHeight="1" x14ac:dyDescent="0.2">
      <c r="A169" s="9">
        <v>44378</v>
      </c>
      <c r="B169" s="7">
        <v>125.97</v>
      </c>
      <c r="C169" s="7">
        <v>6.07</v>
      </c>
      <c r="D169" s="6">
        <v>1359</v>
      </c>
      <c r="E169" s="8">
        <v>104.13</v>
      </c>
      <c r="F169" s="7">
        <v>3.13</v>
      </c>
      <c r="G169" s="6">
        <v>430</v>
      </c>
      <c r="H169" s="8">
        <v>110.12</v>
      </c>
      <c r="I169" s="7">
        <v>6.37</v>
      </c>
      <c r="J169" s="6">
        <v>574</v>
      </c>
      <c r="K169" s="8">
        <v>210.59</v>
      </c>
      <c r="L169" s="7">
        <v>6.93</v>
      </c>
      <c r="M169" s="6">
        <v>355</v>
      </c>
    </row>
    <row r="170" spans="1:13" ht="25.5" customHeight="1" x14ac:dyDescent="0.2">
      <c r="A170" s="9">
        <v>44409</v>
      </c>
      <c r="B170" s="7">
        <v>126.28</v>
      </c>
      <c r="C170" s="7">
        <v>2.48</v>
      </c>
      <c r="D170" s="6">
        <v>1191</v>
      </c>
      <c r="E170" s="8">
        <v>111.27</v>
      </c>
      <c r="F170" s="7">
        <v>8.81</v>
      </c>
      <c r="G170" s="6">
        <v>400</v>
      </c>
      <c r="H170" s="8">
        <v>104.71</v>
      </c>
      <c r="I170" s="7">
        <v>-5.39</v>
      </c>
      <c r="J170" s="6">
        <v>491</v>
      </c>
      <c r="K170" s="8">
        <v>217.89</v>
      </c>
      <c r="L170" s="7">
        <v>10.19</v>
      </c>
      <c r="M170" s="6">
        <v>300</v>
      </c>
    </row>
    <row r="171" spans="1:13" ht="25.5" customHeight="1" x14ac:dyDescent="0.2">
      <c r="A171" s="9">
        <v>44440</v>
      </c>
      <c r="B171" s="7">
        <v>127.59</v>
      </c>
      <c r="C171" s="7">
        <v>1.75</v>
      </c>
      <c r="D171" s="6">
        <v>1169</v>
      </c>
      <c r="E171" s="8">
        <v>113.6</v>
      </c>
      <c r="F171" s="7">
        <v>10.56</v>
      </c>
      <c r="G171" s="6">
        <v>381</v>
      </c>
      <c r="H171" s="8">
        <v>107.76</v>
      </c>
      <c r="I171" s="7">
        <v>-3.23</v>
      </c>
      <c r="J171" s="6">
        <v>506</v>
      </c>
      <c r="K171" s="8">
        <v>214.1</v>
      </c>
      <c r="L171" s="7">
        <v>6.08</v>
      </c>
      <c r="M171" s="6">
        <v>282</v>
      </c>
    </row>
    <row r="172" spans="1:13" ht="25.5" customHeight="1" x14ac:dyDescent="0.2">
      <c r="A172" s="9">
        <v>44470</v>
      </c>
      <c r="B172" s="7">
        <v>124.39</v>
      </c>
      <c r="C172" s="7">
        <v>2.76</v>
      </c>
      <c r="D172" s="6">
        <v>1109</v>
      </c>
      <c r="E172" s="8">
        <v>107.83</v>
      </c>
      <c r="F172" s="7">
        <v>3.55</v>
      </c>
      <c r="G172" s="6">
        <v>331</v>
      </c>
      <c r="H172" s="8">
        <v>102.13</v>
      </c>
      <c r="I172" s="7">
        <v>-1.91</v>
      </c>
      <c r="J172" s="6">
        <v>474</v>
      </c>
      <c r="K172" s="8">
        <v>212.07</v>
      </c>
      <c r="L172" s="7">
        <v>6.06</v>
      </c>
      <c r="M172" s="6">
        <v>304</v>
      </c>
    </row>
    <row r="173" spans="1:13" ht="25.5" customHeight="1" x14ac:dyDescent="0.2">
      <c r="A173" s="9">
        <v>44501</v>
      </c>
      <c r="B173" s="7">
        <v>123.95</v>
      </c>
      <c r="C173" s="7">
        <v>0.53</v>
      </c>
      <c r="D173" s="6">
        <v>1246</v>
      </c>
      <c r="E173" s="8">
        <v>108.47</v>
      </c>
      <c r="F173" s="7">
        <v>2.37</v>
      </c>
      <c r="G173" s="6">
        <v>378</v>
      </c>
      <c r="H173" s="8">
        <v>106.32</v>
      </c>
      <c r="I173" s="7">
        <v>-0.23</v>
      </c>
      <c r="J173" s="6">
        <v>557</v>
      </c>
      <c r="K173" s="8">
        <v>208.93</v>
      </c>
      <c r="L173" s="7">
        <v>2.6</v>
      </c>
      <c r="M173" s="6">
        <v>311</v>
      </c>
    </row>
    <row r="174" spans="1:13" ht="25.5" customHeight="1" thickBot="1" x14ac:dyDescent="0.25">
      <c r="A174" s="17">
        <v>44531</v>
      </c>
      <c r="B174" s="15">
        <v>127.41</v>
      </c>
      <c r="C174" s="15">
        <v>3.43</v>
      </c>
      <c r="D174" s="14">
        <v>1411</v>
      </c>
      <c r="E174" s="16">
        <v>109.88</v>
      </c>
      <c r="F174" s="15">
        <v>0.09</v>
      </c>
      <c r="G174" s="14">
        <v>421</v>
      </c>
      <c r="H174" s="16">
        <v>109.78</v>
      </c>
      <c r="I174" s="15">
        <v>3.17</v>
      </c>
      <c r="J174" s="14">
        <v>637</v>
      </c>
      <c r="K174" s="16">
        <v>211.76</v>
      </c>
      <c r="L174" s="15">
        <v>5.1100000000000003</v>
      </c>
      <c r="M174" s="14">
        <v>353</v>
      </c>
    </row>
    <row r="175" spans="1:13" ht="25.5" customHeight="1" x14ac:dyDescent="0.2">
      <c r="A175" s="13">
        <v>44562</v>
      </c>
      <c r="B175" s="11">
        <v>132.56</v>
      </c>
      <c r="C175" s="11">
        <v>5.0599999999999996</v>
      </c>
      <c r="D175" s="10">
        <v>828</v>
      </c>
      <c r="E175" s="12">
        <v>114.2</v>
      </c>
      <c r="F175" s="11">
        <v>4.7</v>
      </c>
      <c r="G175" s="10">
        <v>240</v>
      </c>
      <c r="H175" s="12">
        <v>110.22</v>
      </c>
      <c r="I175" s="11">
        <v>0.05</v>
      </c>
      <c r="J175" s="10">
        <v>355</v>
      </c>
      <c r="K175" s="12">
        <v>224.44</v>
      </c>
      <c r="L175" s="11">
        <v>9.4600000000000009</v>
      </c>
      <c r="M175" s="10">
        <v>233</v>
      </c>
    </row>
    <row r="176" spans="1:13" ht="25.5" customHeight="1" x14ac:dyDescent="0.2">
      <c r="A176" s="9">
        <v>44593</v>
      </c>
      <c r="B176" s="7">
        <v>132.86000000000001</v>
      </c>
      <c r="C176" s="7">
        <v>10.66</v>
      </c>
      <c r="D176" s="6">
        <v>1030</v>
      </c>
      <c r="E176" s="8">
        <v>108.03</v>
      </c>
      <c r="F176" s="7">
        <v>0.99</v>
      </c>
      <c r="G176" s="6">
        <v>316</v>
      </c>
      <c r="H176" s="8">
        <v>115.93</v>
      </c>
      <c r="I176" s="7">
        <v>14.08</v>
      </c>
      <c r="J176" s="6">
        <v>418</v>
      </c>
      <c r="K176" s="8">
        <v>217.48</v>
      </c>
      <c r="L176" s="7">
        <v>7.34</v>
      </c>
      <c r="M176" s="6">
        <v>296</v>
      </c>
    </row>
    <row r="177" spans="1:13" ht="25.5" customHeight="1" x14ac:dyDescent="0.2">
      <c r="A177" s="9">
        <v>44621</v>
      </c>
      <c r="B177" s="7">
        <v>132.72999999999999</v>
      </c>
      <c r="C177" s="7">
        <v>6.88</v>
      </c>
      <c r="D177" s="6">
        <v>1448</v>
      </c>
      <c r="E177" s="8">
        <v>110.86</v>
      </c>
      <c r="F177" s="7">
        <v>6.98</v>
      </c>
      <c r="G177" s="6">
        <v>424</v>
      </c>
      <c r="H177" s="8">
        <v>113.25</v>
      </c>
      <c r="I177" s="7">
        <v>5.66</v>
      </c>
      <c r="J177" s="6">
        <v>599</v>
      </c>
      <c r="K177" s="8">
        <v>220.58</v>
      </c>
      <c r="L177" s="7">
        <v>6.59</v>
      </c>
      <c r="M177" s="6">
        <v>425</v>
      </c>
    </row>
    <row r="178" spans="1:13" ht="25.5" customHeight="1" x14ac:dyDescent="0.2">
      <c r="A178" s="9">
        <v>44652</v>
      </c>
      <c r="B178" s="7">
        <v>132.31</v>
      </c>
      <c r="C178" s="7">
        <v>6.71</v>
      </c>
      <c r="D178" s="6">
        <v>1187</v>
      </c>
      <c r="E178" s="8">
        <v>112.43</v>
      </c>
      <c r="F178" s="7">
        <v>5.68</v>
      </c>
      <c r="G178" s="6">
        <v>380</v>
      </c>
      <c r="H178" s="8">
        <v>112.33</v>
      </c>
      <c r="I178" s="7">
        <v>6.27</v>
      </c>
      <c r="J178" s="6">
        <v>494</v>
      </c>
      <c r="K178" s="8">
        <v>219.76</v>
      </c>
      <c r="L178" s="7">
        <v>6.34</v>
      </c>
      <c r="M178" s="6">
        <v>313</v>
      </c>
    </row>
    <row r="179" spans="1:13" ht="25.5" customHeight="1" x14ac:dyDescent="0.2">
      <c r="A179" s="9">
        <v>44682</v>
      </c>
      <c r="B179" s="7">
        <v>134.18</v>
      </c>
      <c r="C179" s="7">
        <v>5.55</v>
      </c>
      <c r="D179" s="6">
        <v>1076</v>
      </c>
      <c r="E179" s="8">
        <v>108.7</v>
      </c>
      <c r="F179" s="7">
        <v>0.18</v>
      </c>
      <c r="G179" s="6">
        <v>316</v>
      </c>
      <c r="H179" s="8">
        <v>117.22</v>
      </c>
      <c r="I179" s="7">
        <v>9.91</v>
      </c>
      <c r="J179" s="6">
        <v>456</v>
      </c>
      <c r="K179" s="8">
        <v>221.3</v>
      </c>
      <c r="L179" s="7">
        <v>1.17</v>
      </c>
      <c r="M179" s="6">
        <v>304</v>
      </c>
    </row>
    <row r="180" spans="1:13" ht="25.5" customHeight="1" x14ac:dyDescent="0.2">
      <c r="A180" s="9">
        <v>44713</v>
      </c>
      <c r="B180" s="7">
        <v>132.19999999999999</v>
      </c>
      <c r="C180" s="7">
        <v>4.95</v>
      </c>
      <c r="D180" s="6">
        <v>1235</v>
      </c>
      <c r="E180" s="8">
        <v>112.08</v>
      </c>
      <c r="F180" s="7">
        <v>5.04</v>
      </c>
      <c r="G180" s="6">
        <v>394</v>
      </c>
      <c r="H180" s="8">
        <v>114.09</v>
      </c>
      <c r="I180" s="7">
        <v>5.74</v>
      </c>
      <c r="J180" s="6">
        <v>532</v>
      </c>
      <c r="K180" s="8">
        <v>221.26</v>
      </c>
      <c r="L180" s="7">
        <v>-0.52</v>
      </c>
      <c r="M180" s="6">
        <v>309</v>
      </c>
    </row>
    <row r="181" spans="1:13" ht="25.5" customHeight="1" x14ac:dyDescent="0.2">
      <c r="A181" s="9">
        <v>44743</v>
      </c>
      <c r="B181" s="7">
        <v>131.27000000000001</v>
      </c>
      <c r="C181" s="7">
        <v>4.21</v>
      </c>
      <c r="D181" s="6">
        <v>1180</v>
      </c>
      <c r="E181" s="8">
        <v>108.54</v>
      </c>
      <c r="F181" s="7">
        <v>4.24</v>
      </c>
      <c r="G181" s="6">
        <v>366</v>
      </c>
      <c r="H181" s="8">
        <v>111.27</v>
      </c>
      <c r="I181" s="7">
        <v>1.04</v>
      </c>
      <c r="J181" s="6">
        <v>508</v>
      </c>
      <c r="K181" s="8">
        <v>229.31</v>
      </c>
      <c r="L181" s="7">
        <v>8.89</v>
      </c>
      <c r="M181" s="6">
        <v>306</v>
      </c>
    </row>
    <row r="182" spans="1:13" ht="25.5" customHeight="1" x14ac:dyDescent="0.2">
      <c r="A182" s="9">
        <v>44774</v>
      </c>
      <c r="B182" s="7">
        <v>133.38999999999999</v>
      </c>
      <c r="C182" s="7">
        <v>5.63</v>
      </c>
      <c r="D182" s="6">
        <v>1119</v>
      </c>
      <c r="E182" s="8">
        <v>117.02</v>
      </c>
      <c r="F182" s="7">
        <v>5.17</v>
      </c>
      <c r="G182" s="6">
        <v>369</v>
      </c>
      <c r="H182" s="8">
        <v>116.12</v>
      </c>
      <c r="I182" s="7">
        <v>10.9</v>
      </c>
      <c r="J182" s="6">
        <v>479</v>
      </c>
      <c r="K182" s="8">
        <v>213.48</v>
      </c>
      <c r="L182" s="7">
        <v>-2.02</v>
      </c>
      <c r="M182" s="6">
        <v>271</v>
      </c>
    </row>
    <row r="183" spans="1:13" ht="25.5" customHeight="1" x14ac:dyDescent="0.2">
      <c r="A183" s="9">
        <v>44805</v>
      </c>
      <c r="B183" s="7">
        <v>138.99</v>
      </c>
      <c r="C183" s="7">
        <v>8.93</v>
      </c>
      <c r="D183" s="6">
        <v>1098</v>
      </c>
      <c r="E183" s="8">
        <v>116.86</v>
      </c>
      <c r="F183" s="7">
        <v>2.87</v>
      </c>
      <c r="G183" s="6">
        <v>324</v>
      </c>
      <c r="H183" s="8">
        <v>117.76</v>
      </c>
      <c r="I183" s="7">
        <v>9.2799999999999994</v>
      </c>
      <c r="J183" s="6">
        <v>485</v>
      </c>
      <c r="K183" s="8">
        <v>239.81</v>
      </c>
      <c r="L183" s="7">
        <v>12.01</v>
      </c>
      <c r="M183" s="6">
        <v>289</v>
      </c>
    </row>
    <row r="184" spans="1:13" ht="25.5" customHeight="1" x14ac:dyDescent="0.2">
      <c r="A184" s="9">
        <v>44835</v>
      </c>
      <c r="B184" s="7">
        <v>134.97</v>
      </c>
      <c r="C184" s="7">
        <v>8.51</v>
      </c>
      <c r="D184" s="6">
        <v>942</v>
      </c>
      <c r="E184" s="8">
        <v>115.6</v>
      </c>
      <c r="F184" s="7">
        <v>7.21</v>
      </c>
      <c r="G184" s="6">
        <v>312</v>
      </c>
      <c r="H184" s="8">
        <v>109.74</v>
      </c>
      <c r="I184" s="7">
        <v>7.45</v>
      </c>
      <c r="J184" s="6">
        <v>363</v>
      </c>
      <c r="K184" s="8">
        <v>241.88</v>
      </c>
      <c r="L184" s="7">
        <v>14.06</v>
      </c>
      <c r="M184" s="6">
        <v>267</v>
      </c>
    </row>
    <row r="185" spans="1:13" ht="25.5" customHeight="1" x14ac:dyDescent="0.2">
      <c r="A185" s="9">
        <v>44866</v>
      </c>
      <c r="B185" s="7">
        <v>133.56</v>
      </c>
      <c r="C185" s="7">
        <v>7.75</v>
      </c>
      <c r="D185" s="6">
        <v>1122</v>
      </c>
      <c r="E185" s="8">
        <v>112.52</v>
      </c>
      <c r="F185" s="7">
        <v>3.73</v>
      </c>
      <c r="G185" s="6">
        <v>349</v>
      </c>
      <c r="H185" s="8">
        <v>113.55</v>
      </c>
      <c r="I185" s="7">
        <v>6.8</v>
      </c>
      <c r="J185" s="6">
        <v>480</v>
      </c>
      <c r="K185" s="8">
        <v>231.15</v>
      </c>
      <c r="L185" s="7">
        <v>10.64</v>
      </c>
      <c r="M185" s="6">
        <v>293</v>
      </c>
    </row>
    <row r="186" spans="1:13" ht="25.5" customHeight="1" thickBot="1" x14ac:dyDescent="0.25">
      <c r="A186" s="17">
        <v>44896</v>
      </c>
      <c r="B186" s="15">
        <v>134.86000000000001</v>
      </c>
      <c r="C186" s="15">
        <v>5.85</v>
      </c>
      <c r="D186" s="14">
        <v>1261</v>
      </c>
      <c r="E186" s="16">
        <v>114.07</v>
      </c>
      <c r="F186" s="15">
        <v>3.81</v>
      </c>
      <c r="G186" s="14">
        <v>383</v>
      </c>
      <c r="H186" s="16">
        <v>115.95</v>
      </c>
      <c r="I186" s="15">
        <v>5.62</v>
      </c>
      <c r="J186" s="14">
        <v>573</v>
      </c>
      <c r="K186" s="16">
        <v>231.18</v>
      </c>
      <c r="L186" s="15">
        <v>9.17</v>
      </c>
      <c r="M186" s="14">
        <v>305</v>
      </c>
    </row>
    <row r="187" spans="1:13" ht="25.5" customHeight="1" x14ac:dyDescent="0.2">
      <c r="A187" s="13">
        <v>44927</v>
      </c>
      <c r="B187" s="11">
        <v>134.93</v>
      </c>
      <c r="C187" s="11">
        <v>1.79</v>
      </c>
      <c r="D187" s="10">
        <v>831</v>
      </c>
      <c r="E187" s="12">
        <v>111.54</v>
      </c>
      <c r="F187" s="11">
        <v>-2.33</v>
      </c>
      <c r="G187" s="10">
        <v>257</v>
      </c>
      <c r="H187" s="12">
        <v>116.17</v>
      </c>
      <c r="I187" s="11">
        <v>5.4</v>
      </c>
      <c r="J187" s="10">
        <v>347</v>
      </c>
      <c r="K187" s="12">
        <v>229.58</v>
      </c>
      <c r="L187" s="11">
        <v>2.29</v>
      </c>
      <c r="M187" s="10">
        <v>227</v>
      </c>
    </row>
    <row r="188" spans="1:13" ht="25.5" customHeight="1" x14ac:dyDescent="0.2">
      <c r="A188" s="9">
        <v>44958</v>
      </c>
      <c r="B188" s="7">
        <v>137.05000000000001</v>
      </c>
      <c r="C188" s="7">
        <v>3.15</v>
      </c>
      <c r="D188" s="6">
        <v>967</v>
      </c>
      <c r="E188" s="8">
        <v>115.4</v>
      </c>
      <c r="F188" s="7">
        <v>6.82</v>
      </c>
      <c r="G188" s="6">
        <v>296</v>
      </c>
      <c r="H188" s="8">
        <v>113.91</v>
      </c>
      <c r="I188" s="7">
        <v>-1.74</v>
      </c>
      <c r="J188" s="6">
        <v>410</v>
      </c>
      <c r="K188" s="8">
        <v>242.22</v>
      </c>
      <c r="L188" s="7">
        <v>11.38</v>
      </c>
      <c r="M188" s="6">
        <v>261</v>
      </c>
    </row>
    <row r="189" spans="1:13" ht="25.5" customHeight="1" x14ac:dyDescent="0.2">
      <c r="A189" s="9">
        <v>44986</v>
      </c>
      <c r="B189" s="7">
        <v>139.66</v>
      </c>
      <c r="C189" s="7">
        <v>5.22</v>
      </c>
      <c r="D189" s="6">
        <v>1382</v>
      </c>
      <c r="E189" s="8">
        <v>120.2</v>
      </c>
      <c r="F189" s="7">
        <v>8.43</v>
      </c>
      <c r="G189" s="6">
        <v>383</v>
      </c>
      <c r="H189" s="8">
        <v>119</v>
      </c>
      <c r="I189" s="7">
        <v>5.08</v>
      </c>
      <c r="J189" s="6">
        <v>639</v>
      </c>
      <c r="K189" s="8">
        <v>234.96</v>
      </c>
      <c r="L189" s="7">
        <v>6.52</v>
      </c>
      <c r="M189" s="6">
        <v>360</v>
      </c>
    </row>
    <row r="190" spans="1:13" ht="25.5" customHeight="1" x14ac:dyDescent="0.2">
      <c r="A190" s="9">
        <v>45017</v>
      </c>
      <c r="B190" s="7">
        <v>139.13</v>
      </c>
      <c r="C190" s="7">
        <v>5.15</v>
      </c>
      <c r="D190" s="6">
        <v>1009</v>
      </c>
      <c r="E190" s="8">
        <v>105.35</v>
      </c>
      <c r="F190" s="7">
        <v>-6.3</v>
      </c>
      <c r="G190" s="6">
        <v>306</v>
      </c>
      <c r="H190" s="8">
        <v>123.84</v>
      </c>
      <c r="I190" s="7">
        <v>10.25</v>
      </c>
      <c r="J190" s="6">
        <v>412</v>
      </c>
      <c r="K190" s="8">
        <v>241.51</v>
      </c>
      <c r="L190" s="7">
        <v>9.9</v>
      </c>
      <c r="M190" s="6">
        <v>291</v>
      </c>
    </row>
    <row r="191" spans="1:13" ht="25.5" customHeight="1" x14ac:dyDescent="0.2">
      <c r="A191" s="9">
        <v>45047</v>
      </c>
      <c r="B191" s="7">
        <v>133.93</v>
      </c>
      <c r="C191" s="7">
        <v>-0.19</v>
      </c>
      <c r="D191" s="6">
        <v>977</v>
      </c>
      <c r="E191" s="8">
        <v>109.81</v>
      </c>
      <c r="F191" s="7">
        <v>1.02</v>
      </c>
      <c r="G191" s="6">
        <v>334</v>
      </c>
      <c r="H191" s="8">
        <v>117.68</v>
      </c>
      <c r="I191" s="7">
        <v>0.39</v>
      </c>
      <c r="J191" s="6">
        <v>386</v>
      </c>
      <c r="K191" s="8">
        <v>225.14</v>
      </c>
      <c r="L191" s="7">
        <v>1.74</v>
      </c>
      <c r="M191" s="6">
        <v>257</v>
      </c>
    </row>
    <row r="192" spans="1:13" ht="25.5" customHeight="1" x14ac:dyDescent="0.2">
      <c r="A192" s="9">
        <v>45078</v>
      </c>
      <c r="B192" s="7">
        <v>134.76</v>
      </c>
      <c r="C192" s="7">
        <v>1.94</v>
      </c>
      <c r="D192" s="6">
        <v>1145</v>
      </c>
      <c r="E192" s="8">
        <v>120.93</v>
      </c>
      <c r="F192" s="7">
        <v>7.9</v>
      </c>
      <c r="G192" s="6">
        <v>346</v>
      </c>
      <c r="H192" s="8">
        <v>110.53</v>
      </c>
      <c r="I192" s="7">
        <v>-3.12</v>
      </c>
      <c r="J192" s="6">
        <v>497</v>
      </c>
      <c r="K192" s="8">
        <v>233.91</v>
      </c>
      <c r="L192" s="7">
        <v>5.72</v>
      </c>
      <c r="M192" s="6">
        <v>302</v>
      </c>
    </row>
    <row r="193" spans="1:13" ht="25.5" customHeight="1" x14ac:dyDescent="0.2">
      <c r="A193" s="9">
        <v>45108</v>
      </c>
      <c r="B193" s="7">
        <v>134.72999999999999</v>
      </c>
      <c r="C193" s="7">
        <v>2.64</v>
      </c>
      <c r="D193" s="6">
        <v>1165</v>
      </c>
      <c r="E193" s="8">
        <v>110.45</v>
      </c>
      <c r="F193" s="7">
        <v>1.76</v>
      </c>
      <c r="G193" s="6">
        <v>377</v>
      </c>
      <c r="H193" s="8">
        <v>113.31</v>
      </c>
      <c r="I193" s="7">
        <v>1.83</v>
      </c>
      <c r="J193" s="6">
        <v>475</v>
      </c>
      <c r="K193" s="8">
        <v>243.41</v>
      </c>
      <c r="L193" s="7">
        <v>6.15</v>
      </c>
      <c r="M193" s="6">
        <v>313</v>
      </c>
    </row>
    <row r="194" spans="1:13" ht="25.5" customHeight="1" x14ac:dyDescent="0.2">
      <c r="A194" s="9">
        <v>45139</v>
      </c>
      <c r="B194" s="7">
        <v>136.01</v>
      </c>
      <c r="C194" s="7">
        <v>1.96</v>
      </c>
      <c r="D194" s="6">
        <v>1041</v>
      </c>
      <c r="E194" s="8">
        <v>115.89</v>
      </c>
      <c r="F194" s="7">
        <v>-0.97</v>
      </c>
      <c r="G194" s="6">
        <v>300</v>
      </c>
      <c r="H194" s="8">
        <v>110.94</v>
      </c>
      <c r="I194" s="7">
        <v>-4.46</v>
      </c>
      <c r="J194" s="6">
        <v>468</v>
      </c>
      <c r="K194" s="8">
        <v>247.36</v>
      </c>
      <c r="L194" s="7">
        <v>15.87</v>
      </c>
      <c r="M194" s="6">
        <v>273</v>
      </c>
    </row>
    <row r="195" spans="1:13" ht="25.5" customHeight="1" x14ac:dyDescent="0.2">
      <c r="A195" s="9">
        <v>45170</v>
      </c>
      <c r="B195" s="7">
        <v>134.38999999999999</v>
      </c>
      <c r="C195" s="7">
        <v>-3.31</v>
      </c>
      <c r="D195" s="6">
        <v>1080</v>
      </c>
      <c r="E195" s="8">
        <v>113.06</v>
      </c>
      <c r="F195" s="7">
        <v>-3.25</v>
      </c>
      <c r="G195" s="6">
        <v>316</v>
      </c>
      <c r="H195" s="8">
        <v>111.01</v>
      </c>
      <c r="I195" s="7">
        <v>-5.73</v>
      </c>
      <c r="J195" s="6">
        <v>468</v>
      </c>
      <c r="K195" s="8">
        <v>245.21</v>
      </c>
      <c r="L195" s="7">
        <v>2.25</v>
      </c>
      <c r="M195" s="6">
        <v>296</v>
      </c>
    </row>
    <row r="196" spans="1:13" ht="25.5" customHeight="1" x14ac:dyDescent="0.2">
      <c r="A196" s="9">
        <v>45200</v>
      </c>
      <c r="B196" s="7">
        <v>138.38999999999999</v>
      </c>
      <c r="C196" s="7">
        <v>2.5299999999999998</v>
      </c>
      <c r="D196" s="6">
        <v>986</v>
      </c>
      <c r="E196" s="8">
        <v>118.37</v>
      </c>
      <c r="F196" s="7">
        <v>2.4</v>
      </c>
      <c r="G196" s="6">
        <v>299</v>
      </c>
      <c r="H196" s="8">
        <v>111.13</v>
      </c>
      <c r="I196" s="7">
        <v>1.27</v>
      </c>
      <c r="J196" s="6">
        <v>412</v>
      </c>
      <c r="K196" s="8">
        <v>252.26</v>
      </c>
      <c r="L196" s="7">
        <v>4.29</v>
      </c>
      <c r="M196" s="6">
        <v>275</v>
      </c>
    </row>
    <row r="197" spans="1:13" ht="25.5" customHeight="1" x14ac:dyDescent="0.2">
      <c r="A197" s="9">
        <v>45231</v>
      </c>
      <c r="B197" s="7">
        <v>132.13</v>
      </c>
      <c r="C197" s="7">
        <v>-1.07</v>
      </c>
      <c r="D197" s="6">
        <v>1012</v>
      </c>
      <c r="E197" s="8">
        <v>104.83</v>
      </c>
      <c r="F197" s="7">
        <v>-6.83</v>
      </c>
      <c r="G197" s="6">
        <v>284</v>
      </c>
      <c r="H197" s="8">
        <v>113.06</v>
      </c>
      <c r="I197" s="7">
        <v>-0.43</v>
      </c>
      <c r="J197" s="6">
        <v>470</v>
      </c>
      <c r="K197" s="8">
        <v>240.15</v>
      </c>
      <c r="L197" s="7">
        <v>3.89</v>
      </c>
      <c r="M197" s="6">
        <v>258</v>
      </c>
    </row>
    <row r="198" spans="1:13" ht="25.5" customHeight="1" thickBot="1" x14ac:dyDescent="0.25">
      <c r="A198" s="17">
        <v>45261</v>
      </c>
      <c r="B198" s="15">
        <v>138.77000000000001</v>
      </c>
      <c r="C198" s="15">
        <v>2.9</v>
      </c>
      <c r="D198" s="14">
        <v>1356</v>
      </c>
      <c r="E198" s="16">
        <v>118.16</v>
      </c>
      <c r="F198" s="15">
        <v>3.59</v>
      </c>
      <c r="G198" s="14">
        <v>412</v>
      </c>
      <c r="H198" s="16">
        <v>113.33</v>
      </c>
      <c r="I198" s="15">
        <v>-2.2599999999999998</v>
      </c>
      <c r="J198" s="14">
        <v>569</v>
      </c>
      <c r="K198" s="16">
        <v>249.62</v>
      </c>
      <c r="L198" s="15">
        <v>7.98</v>
      </c>
      <c r="M198" s="14">
        <v>375</v>
      </c>
    </row>
    <row r="199" spans="1:13" ht="25.5" customHeight="1" x14ac:dyDescent="0.2">
      <c r="A199" s="13">
        <v>45292</v>
      </c>
      <c r="B199" s="11">
        <v>139.28</v>
      </c>
      <c r="C199" s="11">
        <v>3.22</v>
      </c>
      <c r="D199" s="10">
        <v>865</v>
      </c>
      <c r="E199" s="12">
        <v>120.57</v>
      </c>
      <c r="F199" s="11">
        <v>8.1</v>
      </c>
      <c r="G199" s="10">
        <v>248</v>
      </c>
      <c r="H199" s="12">
        <v>111.14</v>
      </c>
      <c r="I199" s="11">
        <v>-4.33</v>
      </c>
      <c r="J199" s="10">
        <v>374</v>
      </c>
      <c r="K199" s="12">
        <v>255.78</v>
      </c>
      <c r="L199" s="11">
        <v>11.41</v>
      </c>
      <c r="M199" s="10">
        <v>243</v>
      </c>
    </row>
    <row r="200" spans="1:13" ht="25.5" customHeight="1" x14ac:dyDescent="0.2">
      <c r="A200" s="9">
        <v>45323</v>
      </c>
      <c r="B200" s="7">
        <v>141.07</v>
      </c>
      <c r="C200" s="7">
        <v>2.93</v>
      </c>
      <c r="D200" s="6">
        <v>995</v>
      </c>
      <c r="E200" s="8">
        <v>122.82</v>
      </c>
      <c r="F200" s="7">
        <v>6.43</v>
      </c>
      <c r="G200" s="6">
        <v>270</v>
      </c>
      <c r="H200" s="8">
        <v>110.12</v>
      </c>
      <c r="I200" s="7">
        <v>-3.33</v>
      </c>
      <c r="J200" s="6">
        <v>430</v>
      </c>
      <c r="K200" s="8">
        <v>256.61</v>
      </c>
      <c r="L200" s="7">
        <v>5.94</v>
      </c>
      <c r="M200" s="6">
        <v>295</v>
      </c>
    </row>
    <row r="201" spans="1:13" ht="25.5" customHeight="1" x14ac:dyDescent="0.2">
      <c r="A201" s="9">
        <v>45352</v>
      </c>
      <c r="B201" s="7">
        <v>137.44</v>
      </c>
      <c r="C201" s="7">
        <v>-1.59</v>
      </c>
      <c r="D201" s="6">
        <v>1344</v>
      </c>
      <c r="E201" s="8">
        <v>116.4</v>
      </c>
      <c r="F201" s="7">
        <v>-3.16</v>
      </c>
      <c r="G201" s="6">
        <v>384</v>
      </c>
      <c r="H201" s="8">
        <v>114.16</v>
      </c>
      <c r="I201" s="7">
        <v>-4.07</v>
      </c>
      <c r="J201" s="6">
        <v>586</v>
      </c>
      <c r="K201" s="8">
        <v>243.4</v>
      </c>
      <c r="L201" s="7">
        <v>3.59</v>
      </c>
      <c r="M201" s="6">
        <v>374</v>
      </c>
    </row>
    <row r="202" spans="1:13" ht="25.5" customHeight="1" x14ac:dyDescent="0.2">
      <c r="A202" s="9">
        <v>45383</v>
      </c>
      <c r="B202" s="7">
        <v>143.34</v>
      </c>
      <c r="C202" s="7">
        <v>3.03</v>
      </c>
      <c r="D202" s="6">
        <v>1070</v>
      </c>
      <c r="E202" s="8">
        <v>124.98</v>
      </c>
      <c r="F202" s="7">
        <v>18.63</v>
      </c>
      <c r="G202" s="6">
        <v>319</v>
      </c>
      <c r="H202" s="8">
        <v>115.45</v>
      </c>
      <c r="I202" s="7">
        <v>-6.77</v>
      </c>
      <c r="J202" s="6">
        <v>457</v>
      </c>
      <c r="K202" s="8">
        <v>259.86</v>
      </c>
      <c r="L202" s="7">
        <v>7.6</v>
      </c>
      <c r="M202" s="6">
        <v>294</v>
      </c>
    </row>
    <row r="203" spans="1:13" ht="25.5" customHeight="1" x14ac:dyDescent="0.2">
      <c r="A203" s="9">
        <v>45413</v>
      </c>
      <c r="B203" s="7">
        <v>140.15</v>
      </c>
      <c r="C203" s="7">
        <v>4.6399999999999997</v>
      </c>
      <c r="D203" s="6">
        <v>1096</v>
      </c>
      <c r="E203" s="8">
        <v>113.73</v>
      </c>
      <c r="F203" s="7">
        <v>3.57</v>
      </c>
      <c r="G203" s="6">
        <v>301</v>
      </c>
      <c r="H203" s="8">
        <v>113.01</v>
      </c>
      <c r="I203" s="7">
        <v>-3.97</v>
      </c>
      <c r="J203" s="6">
        <v>478</v>
      </c>
      <c r="K203" s="8">
        <v>265.79000000000002</v>
      </c>
      <c r="L203" s="7">
        <v>18.059999999999999</v>
      </c>
      <c r="M203" s="6">
        <v>317</v>
      </c>
    </row>
    <row r="204" spans="1:13" ht="25.5" customHeight="1" x14ac:dyDescent="0.2">
      <c r="A204" s="9">
        <v>45444</v>
      </c>
      <c r="B204" s="7">
        <v>143.27000000000001</v>
      </c>
      <c r="C204" s="7">
        <v>6.31</v>
      </c>
      <c r="D204" s="6">
        <v>1160</v>
      </c>
      <c r="E204" s="8">
        <v>119.38</v>
      </c>
      <c r="F204" s="7">
        <v>-1.28</v>
      </c>
      <c r="G204" s="6">
        <v>307</v>
      </c>
      <c r="H204" s="8">
        <v>116.1</v>
      </c>
      <c r="I204" s="7">
        <v>5.04</v>
      </c>
      <c r="J204" s="6">
        <v>520</v>
      </c>
      <c r="K204" s="8">
        <v>258.75</v>
      </c>
      <c r="L204" s="7">
        <v>10.62</v>
      </c>
      <c r="M204" s="6">
        <v>333</v>
      </c>
    </row>
    <row r="205" spans="1:13" ht="25.5" customHeight="1" x14ac:dyDescent="0.2">
      <c r="A205" s="9">
        <v>45474</v>
      </c>
      <c r="B205" s="7">
        <v>144.24</v>
      </c>
      <c r="C205" s="7">
        <v>7.06</v>
      </c>
      <c r="D205" s="6">
        <v>1194</v>
      </c>
      <c r="E205" s="8">
        <v>123.28</v>
      </c>
      <c r="F205" s="7">
        <v>11.62</v>
      </c>
      <c r="G205" s="6">
        <v>360</v>
      </c>
      <c r="H205" s="8">
        <v>118.94</v>
      </c>
      <c r="I205" s="7">
        <v>4.97</v>
      </c>
      <c r="J205" s="6">
        <v>529</v>
      </c>
      <c r="K205" s="8">
        <v>257.5</v>
      </c>
      <c r="L205" s="7">
        <v>5.79</v>
      </c>
      <c r="M205" s="6">
        <v>305</v>
      </c>
    </row>
    <row r="206" spans="1:13" ht="25.5" customHeight="1" x14ac:dyDescent="0.2">
      <c r="A206" s="9">
        <v>45505</v>
      </c>
      <c r="B206" s="7">
        <v>145.08000000000001</v>
      </c>
      <c r="C206" s="7">
        <v>6.67</v>
      </c>
      <c r="D206" s="6">
        <v>980</v>
      </c>
      <c r="E206" s="8">
        <v>124.72</v>
      </c>
      <c r="F206" s="7">
        <v>7.62</v>
      </c>
      <c r="G206" s="6">
        <v>297</v>
      </c>
      <c r="H206" s="8">
        <v>117.77</v>
      </c>
      <c r="I206" s="7">
        <v>6.16</v>
      </c>
      <c r="J206" s="6">
        <v>443</v>
      </c>
      <c r="K206" s="8">
        <v>265.60000000000002</v>
      </c>
      <c r="L206" s="7">
        <v>7.37</v>
      </c>
      <c r="M206" s="6">
        <v>240</v>
      </c>
    </row>
    <row r="207" spans="1:13" ht="25.5" customHeight="1" x14ac:dyDescent="0.2">
      <c r="A207" s="9">
        <v>45536</v>
      </c>
      <c r="B207" s="7">
        <v>144.82</v>
      </c>
      <c r="C207" s="7">
        <v>7.76</v>
      </c>
      <c r="D207" s="6">
        <v>1021</v>
      </c>
      <c r="E207" s="8">
        <v>128.12</v>
      </c>
      <c r="F207" s="7">
        <v>13.32</v>
      </c>
      <c r="G207" s="6">
        <v>281</v>
      </c>
      <c r="H207" s="8">
        <v>114.4</v>
      </c>
      <c r="I207" s="7">
        <v>3.05</v>
      </c>
      <c r="J207" s="6">
        <v>456</v>
      </c>
      <c r="K207" s="8">
        <v>259.54000000000002</v>
      </c>
      <c r="L207" s="7">
        <v>5.84</v>
      </c>
      <c r="M207" s="6">
        <v>284</v>
      </c>
    </row>
    <row r="208" spans="1:13" ht="25.5" customHeight="1" x14ac:dyDescent="0.2">
      <c r="A208" s="9">
        <v>45566</v>
      </c>
      <c r="B208" s="7">
        <v>146.83000000000001</v>
      </c>
      <c r="C208" s="7">
        <v>6.1</v>
      </c>
      <c r="D208" s="6">
        <v>1012</v>
      </c>
      <c r="E208" s="8">
        <v>126.85</v>
      </c>
      <c r="F208" s="7">
        <v>7.16</v>
      </c>
      <c r="G208" s="6">
        <v>252</v>
      </c>
      <c r="H208" s="8">
        <v>117.27</v>
      </c>
      <c r="I208" s="7">
        <v>5.53</v>
      </c>
      <c r="J208" s="6">
        <v>444</v>
      </c>
      <c r="K208" s="8">
        <v>263.77</v>
      </c>
      <c r="L208" s="7">
        <v>4.5599999999999996</v>
      </c>
      <c r="M208" s="6">
        <v>316</v>
      </c>
    </row>
    <row r="209" spans="1:13" ht="25.5" customHeight="1" x14ac:dyDescent="0.2">
      <c r="A209" s="9">
        <v>45597</v>
      </c>
      <c r="B209" s="7">
        <v>136.9</v>
      </c>
      <c r="C209" s="7">
        <v>3.61</v>
      </c>
      <c r="D209" s="6">
        <v>1042</v>
      </c>
      <c r="E209" s="8">
        <v>112.55</v>
      </c>
      <c r="F209" s="7">
        <v>7.36</v>
      </c>
      <c r="G209" s="6">
        <v>309</v>
      </c>
      <c r="H209" s="8">
        <v>115.05</v>
      </c>
      <c r="I209" s="7">
        <v>1.76</v>
      </c>
      <c r="J209" s="6">
        <v>473</v>
      </c>
      <c r="K209" s="8">
        <v>248.82</v>
      </c>
      <c r="L209" s="7">
        <v>3.61</v>
      </c>
      <c r="M209" s="6">
        <v>260</v>
      </c>
    </row>
    <row r="210" spans="1:13" ht="25.5" customHeight="1" thickBot="1" x14ac:dyDescent="0.25">
      <c r="A210" s="17">
        <v>45627</v>
      </c>
      <c r="B210" s="15">
        <v>138.74</v>
      </c>
      <c r="C210" s="15">
        <v>-0.02</v>
      </c>
      <c r="D210" s="14">
        <v>1151</v>
      </c>
      <c r="E210" s="16">
        <v>108.61</v>
      </c>
      <c r="F210" s="15">
        <v>-8.08</v>
      </c>
      <c r="G210" s="14">
        <v>348</v>
      </c>
      <c r="H210" s="16">
        <v>119.17</v>
      </c>
      <c r="I210" s="15">
        <v>5.15</v>
      </c>
      <c r="J210" s="14">
        <v>536</v>
      </c>
      <c r="K210" s="16">
        <v>261.45999999999998</v>
      </c>
      <c r="L210" s="15">
        <v>4.74</v>
      </c>
      <c r="M210" s="14">
        <v>267</v>
      </c>
    </row>
    <row r="211" spans="1:13" ht="25.5" customHeight="1" x14ac:dyDescent="0.2">
      <c r="A211" s="13">
        <v>45658</v>
      </c>
      <c r="B211" s="11">
        <v>143.29</v>
      </c>
      <c r="C211" s="11">
        <v>2.88</v>
      </c>
      <c r="D211" s="10">
        <v>762</v>
      </c>
      <c r="E211" s="12">
        <v>121.54</v>
      </c>
      <c r="F211" s="11">
        <v>0.8</v>
      </c>
      <c r="G211" s="10">
        <v>229</v>
      </c>
      <c r="H211" s="12">
        <v>116.55</v>
      </c>
      <c r="I211" s="11">
        <v>4.87</v>
      </c>
      <c r="J211" s="10">
        <v>313</v>
      </c>
      <c r="K211" s="12">
        <v>262.55</v>
      </c>
      <c r="L211" s="11">
        <v>2.65</v>
      </c>
      <c r="M211" s="10">
        <v>220</v>
      </c>
    </row>
    <row r="212" spans="1:13" ht="25.5" customHeight="1" x14ac:dyDescent="0.2">
      <c r="A212" s="9">
        <v>45689</v>
      </c>
      <c r="B212" s="7">
        <v>146.03</v>
      </c>
      <c r="C212" s="7">
        <v>3.52</v>
      </c>
      <c r="D212" s="6">
        <v>810</v>
      </c>
      <c r="E212" s="8">
        <v>121.93</v>
      </c>
      <c r="F212" s="7">
        <v>-0.72</v>
      </c>
      <c r="G212" s="6">
        <v>231</v>
      </c>
      <c r="H212" s="8">
        <v>121.9</v>
      </c>
      <c r="I212" s="7">
        <v>10.7</v>
      </c>
      <c r="J212" s="6">
        <v>353</v>
      </c>
      <c r="K212" s="8">
        <v>257.39999999999998</v>
      </c>
      <c r="L212" s="7">
        <v>0.31</v>
      </c>
      <c r="M212" s="6">
        <v>226</v>
      </c>
    </row>
    <row r="213" spans="1:13" ht="25.5" customHeight="1" thickBot="1" x14ac:dyDescent="0.25">
      <c r="A213" s="9">
        <v>45717</v>
      </c>
      <c r="B213" s="7">
        <v>150.85</v>
      </c>
      <c r="C213" s="7">
        <v>9.76</v>
      </c>
      <c r="D213" s="6">
        <v>767</v>
      </c>
      <c r="E213" s="8">
        <v>121.64</v>
      </c>
      <c r="F213" s="7">
        <v>4.5</v>
      </c>
      <c r="G213" s="6">
        <v>241</v>
      </c>
      <c r="H213" s="8">
        <v>126.23</v>
      </c>
      <c r="I213" s="7">
        <v>10.57</v>
      </c>
      <c r="J213" s="6">
        <v>326</v>
      </c>
      <c r="K213" s="8">
        <v>276.52</v>
      </c>
      <c r="L213" s="7">
        <v>13.61</v>
      </c>
      <c r="M213" s="6">
        <v>200</v>
      </c>
    </row>
    <row r="214" spans="1:13" x14ac:dyDescent="0.2">
      <c r="A214" s="5"/>
      <c r="B214" s="4"/>
      <c r="C214" s="4"/>
      <c r="D214" s="3"/>
      <c r="E214" s="4"/>
      <c r="F214" s="4"/>
      <c r="G214" s="3"/>
      <c r="H214" s="4"/>
      <c r="I214" s="4"/>
      <c r="J214" s="3"/>
      <c r="K214" s="4"/>
      <c r="L214" s="4"/>
      <c r="M214" s="3"/>
    </row>
    <row r="502" spans="1:13" x14ac:dyDescent="0.2">
      <c r="A502" s="5"/>
      <c r="B502" s="4"/>
      <c r="C502" s="4"/>
      <c r="D502" s="3"/>
      <c r="E502" s="4"/>
      <c r="F502" s="4"/>
      <c r="G502" s="3"/>
      <c r="H502" s="4"/>
      <c r="I502" s="4"/>
      <c r="J502" s="3"/>
      <c r="K502" s="4"/>
      <c r="L502" s="4"/>
      <c r="M502" s="3"/>
    </row>
  </sheetData>
  <phoneticPr fontId="2"/>
  <conditionalFormatting sqref="A1:M1048576">
    <cfRule type="expression" dxfId="13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1F5BB3-A21B-4208-9EDA-99D597DBFABC}">
  <sheetPr codeName="Sheet28"/>
  <dimension ref="A1:M502"/>
  <sheetViews>
    <sheetView showGridLines="0" view="pageBreakPreview" zoomScale="70" zoomScaleNormal="60" zoomScaleSheetLayoutView="70" zoomScalePageLayoutView="50" workbookViewId="0"/>
  </sheetViews>
  <sheetFormatPr defaultRowHeight="13.2" x14ac:dyDescent="0.2"/>
  <cols>
    <col min="1" max="1" width="18.6640625" style="2" customWidth="1"/>
    <col min="2" max="2" width="13.6640625" style="1" customWidth="1"/>
    <col min="3" max="3" width="11.109375" style="1" customWidth="1"/>
    <col min="4" max="4" width="11.109375" customWidth="1"/>
    <col min="5" max="5" width="13.6640625" style="1" customWidth="1"/>
    <col min="6" max="6" width="11.109375" style="1" customWidth="1"/>
    <col min="7" max="7" width="11.109375" customWidth="1"/>
    <col min="8" max="8" width="13.6640625" style="1" customWidth="1"/>
    <col min="9" max="9" width="11.109375" style="1" customWidth="1"/>
    <col min="10" max="10" width="11.109375" customWidth="1"/>
    <col min="11" max="11" width="13.6640625" style="1" customWidth="1"/>
    <col min="12" max="12" width="11.109375" style="1" customWidth="1"/>
    <col min="13" max="13" width="11.109375" customWidth="1"/>
  </cols>
  <sheetData>
    <row r="1" spans="1:13" ht="26.25" customHeight="1" x14ac:dyDescent="0.2">
      <c r="D1" s="67"/>
      <c r="G1" s="67"/>
      <c r="J1" s="67"/>
      <c r="K1" s="70" t="s">
        <v>47</v>
      </c>
      <c r="L1" s="104" t="s">
        <v>46</v>
      </c>
      <c r="M1" s="68"/>
    </row>
    <row r="2" spans="1:13" ht="26.25" customHeight="1" thickBot="1" x14ac:dyDescent="0.25">
      <c r="D2" s="67"/>
      <c r="G2" s="67"/>
      <c r="J2" s="67"/>
      <c r="K2" s="66"/>
      <c r="L2" s="65" t="s">
        <v>45</v>
      </c>
      <c r="M2" s="64"/>
    </row>
    <row r="3" spans="1:13" ht="14.25" customHeight="1" thickBot="1" x14ac:dyDescent="0.25">
      <c r="A3" s="63"/>
      <c r="B3" s="62"/>
      <c r="C3" s="61"/>
      <c r="D3" s="60"/>
      <c r="E3" s="61"/>
      <c r="F3" s="61"/>
      <c r="G3" s="60"/>
      <c r="H3" s="61"/>
      <c r="I3" s="61"/>
      <c r="J3" s="60"/>
      <c r="K3" s="61"/>
      <c r="L3" s="61"/>
      <c r="M3" s="60"/>
    </row>
    <row r="4" spans="1:13" ht="19.8" thickBot="1" x14ac:dyDescent="0.3">
      <c r="A4" s="59"/>
      <c r="B4" s="58"/>
      <c r="C4" s="57"/>
      <c r="D4" s="56"/>
      <c r="E4" s="54"/>
      <c r="F4" s="54"/>
      <c r="G4" s="55"/>
      <c r="H4" s="54"/>
      <c r="I4" s="54"/>
      <c r="J4" s="55"/>
      <c r="K4" s="54"/>
      <c r="L4" s="54"/>
      <c r="M4" s="53"/>
    </row>
    <row r="5" spans="1:13" ht="19.2" x14ac:dyDescent="0.25">
      <c r="A5" s="52"/>
      <c r="B5" s="51" t="s">
        <v>13</v>
      </c>
      <c r="C5" s="50"/>
      <c r="D5" s="49"/>
      <c r="E5" s="48" t="s">
        <v>12</v>
      </c>
      <c r="F5" s="45"/>
      <c r="G5" s="47"/>
      <c r="H5" s="48" t="s">
        <v>11</v>
      </c>
      <c r="I5" s="45"/>
      <c r="J5" s="47"/>
      <c r="K5" s="46" t="s">
        <v>10</v>
      </c>
      <c r="L5" s="45"/>
      <c r="M5" s="44"/>
    </row>
    <row r="6" spans="1:13" ht="19.8" thickBot="1" x14ac:dyDescent="0.3">
      <c r="A6" s="43"/>
      <c r="B6" s="42" t="s">
        <v>9</v>
      </c>
      <c r="C6" s="41"/>
      <c r="D6" s="41"/>
      <c r="E6" s="40" t="s">
        <v>8</v>
      </c>
      <c r="F6" s="39"/>
      <c r="G6" s="39"/>
      <c r="H6" s="40" t="s">
        <v>7</v>
      </c>
      <c r="I6" s="39"/>
      <c r="J6" s="39"/>
      <c r="K6" s="40" t="s">
        <v>6</v>
      </c>
      <c r="L6" s="39"/>
      <c r="M6" s="38"/>
    </row>
    <row r="7" spans="1:13" ht="16.5" customHeight="1" x14ac:dyDescent="0.2">
      <c r="A7" s="37"/>
      <c r="B7" s="36"/>
      <c r="C7" s="34"/>
      <c r="D7" s="33"/>
      <c r="E7" s="35"/>
      <c r="F7" s="34"/>
      <c r="G7" s="33"/>
      <c r="H7" s="35"/>
      <c r="I7" s="34"/>
      <c r="J7" s="33"/>
      <c r="K7" s="35"/>
      <c r="L7" s="34"/>
      <c r="M7" s="33"/>
    </row>
    <row r="8" spans="1:13" ht="48.6" x14ac:dyDescent="0.2">
      <c r="A8" s="29"/>
      <c r="B8" s="28" t="s">
        <v>5</v>
      </c>
      <c r="C8" s="31" t="s">
        <v>68</v>
      </c>
      <c r="D8" s="30" t="s">
        <v>3</v>
      </c>
      <c r="E8" s="32" t="s">
        <v>5</v>
      </c>
      <c r="F8" s="31" t="s">
        <v>68</v>
      </c>
      <c r="G8" s="30" t="s">
        <v>3</v>
      </c>
      <c r="H8" s="32" t="s">
        <v>5</v>
      </c>
      <c r="I8" s="31" t="s">
        <v>68</v>
      </c>
      <c r="J8" s="30" t="s">
        <v>3</v>
      </c>
      <c r="K8" s="32" t="s">
        <v>5</v>
      </c>
      <c r="L8" s="31" t="s">
        <v>67</v>
      </c>
      <c r="M8" s="30" t="s">
        <v>3</v>
      </c>
    </row>
    <row r="9" spans="1:13" ht="114" thickBot="1" x14ac:dyDescent="0.25">
      <c r="A9" s="29"/>
      <c r="B9" s="28" t="s">
        <v>2</v>
      </c>
      <c r="C9" s="25" t="s">
        <v>66</v>
      </c>
      <c r="D9" s="27" t="s">
        <v>0</v>
      </c>
      <c r="E9" s="26" t="s">
        <v>2</v>
      </c>
      <c r="F9" s="25" t="s">
        <v>66</v>
      </c>
      <c r="G9" s="24" t="s">
        <v>0</v>
      </c>
      <c r="H9" s="26" t="s">
        <v>2</v>
      </c>
      <c r="I9" s="25" t="s">
        <v>66</v>
      </c>
      <c r="J9" s="24" t="s">
        <v>0</v>
      </c>
      <c r="K9" s="26" t="s">
        <v>2</v>
      </c>
      <c r="L9" s="25" t="s">
        <v>66</v>
      </c>
      <c r="M9" s="24" t="s">
        <v>0</v>
      </c>
    </row>
    <row r="10" spans="1:13" ht="24.75" customHeight="1" x14ac:dyDescent="0.2">
      <c r="A10" s="13">
        <v>39539</v>
      </c>
      <c r="B10" s="11">
        <v>108.75</v>
      </c>
      <c r="C10" s="11"/>
      <c r="D10" s="10">
        <v>4691</v>
      </c>
      <c r="E10" s="12">
        <v>111.65</v>
      </c>
      <c r="F10" s="11"/>
      <c r="G10" s="10">
        <v>999</v>
      </c>
      <c r="H10" s="12">
        <v>112.55</v>
      </c>
      <c r="I10" s="11"/>
      <c r="J10" s="10">
        <v>1842</v>
      </c>
      <c r="K10" s="12">
        <v>101.97</v>
      </c>
      <c r="L10" s="11"/>
      <c r="M10" s="10">
        <v>1850</v>
      </c>
    </row>
    <row r="11" spans="1:13" ht="24.75" customHeight="1" x14ac:dyDescent="0.2">
      <c r="A11" s="9">
        <v>39569</v>
      </c>
      <c r="B11" s="7">
        <v>106.97</v>
      </c>
      <c r="C11" s="7"/>
      <c r="D11" s="6">
        <v>4409</v>
      </c>
      <c r="E11" s="8">
        <v>115.03</v>
      </c>
      <c r="F11" s="7"/>
      <c r="G11" s="6">
        <v>1063</v>
      </c>
      <c r="H11" s="8">
        <v>107.88</v>
      </c>
      <c r="I11" s="7"/>
      <c r="J11" s="6">
        <v>1727</v>
      </c>
      <c r="K11" s="8">
        <v>99.15</v>
      </c>
      <c r="L11" s="7"/>
      <c r="M11" s="6">
        <v>1619</v>
      </c>
    </row>
    <row r="12" spans="1:13" ht="24.75" customHeight="1" x14ac:dyDescent="0.2">
      <c r="A12" s="9">
        <v>39600</v>
      </c>
      <c r="B12" s="7">
        <v>108.22</v>
      </c>
      <c r="C12" s="7"/>
      <c r="D12" s="6">
        <v>4865</v>
      </c>
      <c r="E12" s="8">
        <v>115.53</v>
      </c>
      <c r="F12" s="7"/>
      <c r="G12" s="6">
        <v>1079</v>
      </c>
      <c r="H12" s="8">
        <v>109.51</v>
      </c>
      <c r="I12" s="7"/>
      <c r="J12" s="6">
        <v>1991</v>
      </c>
      <c r="K12" s="8">
        <v>101.08</v>
      </c>
      <c r="L12" s="7"/>
      <c r="M12" s="6">
        <v>1795</v>
      </c>
    </row>
    <row r="13" spans="1:13" ht="24.75" customHeight="1" x14ac:dyDescent="0.2">
      <c r="A13" s="9">
        <v>39630</v>
      </c>
      <c r="B13" s="7">
        <v>105.73</v>
      </c>
      <c r="C13" s="7"/>
      <c r="D13" s="6">
        <v>5189</v>
      </c>
      <c r="E13" s="8">
        <v>108.82</v>
      </c>
      <c r="F13" s="7"/>
      <c r="G13" s="6">
        <v>1203</v>
      </c>
      <c r="H13" s="8">
        <v>107.83</v>
      </c>
      <c r="I13" s="7"/>
      <c r="J13" s="6">
        <v>2055</v>
      </c>
      <c r="K13" s="8">
        <v>100.61</v>
      </c>
      <c r="L13" s="7"/>
      <c r="M13" s="6">
        <v>1931</v>
      </c>
    </row>
    <row r="14" spans="1:13" ht="24.75" customHeight="1" x14ac:dyDescent="0.2">
      <c r="A14" s="9">
        <v>39661</v>
      </c>
      <c r="B14" s="7">
        <v>104.64</v>
      </c>
      <c r="C14" s="7"/>
      <c r="D14" s="6">
        <v>4459</v>
      </c>
      <c r="E14" s="8">
        <v>112.12</v>
      </c>
      <c r="F14" s="7"/>
      <c r="G14" s="6">
        <v>1020</v>
      </c>
      <c r="H14" s="8">
        <v>105.92</v>
      </c>
      <c r="I14" s="7"/>
      <c r="J14" s="6">
        <v>1758</v>
      </c>
      <c r="K14" s="8">
        <v>97.48</v>
      </c>
      <c r="L14" s="7"/>
      <c r="M14" s="6">
        <v>1681</v>
      </c>
    </row>
    <row r="15" spans="1:13" ht="24.75" customHeight="1" x14ac:dyDescent="0.2">
      <c r="A15" s="9">
        <v>39692</v>
      </c>
      <c r="B15" s="7">
        <v>104.46</v>
      </c>
      <c r="C15" s="7"/>
      <c r="D15" s="6">
        <v>4787</v>
      </c>
      <c r="E15" s="8">
        <v>106.88</v>
      </c>
      <c r="F15" s="7"/>
      <c r="G15" s="6">
        <v>1069</v>
      </c>
      <c r="H15" s="8">
        <v>107.56</v>
      </c>
      <c r="I15" s="7"/>
      <c r="J15" s="6">
        <v>1907</v>
      </c>
      <c r="K15" s="8">
        <v>98.48</v>
      </c>
      <c r="L15" s="7"/>
      <c r="M15" s="6">
        <v>1811</v>
      </c>
    </row>
    <row r="16" spans="1:13" ht="24.75" customHeight="1" x14ac:dyDescent="0.2">
      <c r="A16" s="9">
        <v>39722</v>
      </c>
      <c r="B16" s="7">
        <v>100.8</v>
      </c>
      <c r="C16" s="7"/>
      <c r="D16" s="6">
        <v>4796</v>
      </c>
      <c r="E16" s="8">
        <v>99.44</v>
      </c>
      <c r="F16" s="7"/>
      <c r="G16" s="6">
        <v>1091</v>
      </c>
      <c r="H16" s="8">
        <v>103.59</v>
      </c>
      <c r="I16" s="7"/>
      <c r="J16" s="6">
        <v>1890</v>
      </c>
      <c r="K16" s="8">
        <v>98.29</v>
      </c>
      <c r="L16" s="7"/>
      <c r="M16" s="6">
        <v>1815</v>
      </c>
    </row>
    <row r="17" spans="1:13" ht="24.75" customHeight="1" x14ac:dyDescent="0.2">
      <c r="A17" s="9">
        <v>39753</v>
      </c>
      <c r="B17" s="7">
        <v>100.89</v>
      </c>
      <c r="C17" s="7"/>
      <c r="D17" s="6">
        <v>4282</v>
      </c>
      <c r="E17" s="8">
        <v>102.7</v>
      </c>
      <c r="F17" s="7"/>
      <c r="G17" s="6">
        <v>887</v>
      </c>
      <c r="H17" s="8">
        <v>103.01</v>
      </c>
      <c r="I17" s="7"/>
      <c r="J17" s="6">
        <v>1754</v>
      </c>
      <c r="K17" s="8">
        <v>96.9</v>
      </c>
      <c r="L17" s="7"/>
      <c r="M17" s="6">
        <v>1641</v>
      </c>
    </row>
    <row r="18" spans="1:13" ht="24.75" customHeight="1" thickBot="1" x14ac:dyDescent="0.25">
      <c r="A18" s="17">
        <v>39783</v>
      </c>
      <c r="B18" s="15">
        <v>97.64</v>
      </c>
      <c r="C18" s="15"/>
      <c r="D18" s="14">
        <v>4758</v>
      </c>
      <c r="E18" s="16">
        <v>95.85</v>
      </c>
      <c r="F18" s="15"/>
      <c r="G18" s="14">
        <v>1131</v>
      </c>
      <c r="H18" s="16">
        <v>101.56</v>
      </c>
      <c r="I18" s="15"/>
      <c r="J18" s="14">
        <v>1813</v>
      </c>
      <c r="K18" s="16">
        <v>94.11</v>
      </c>
      <c r="L18" s="15"/>
      <c r="M18" s="14">
        <v>1814</v>
      </c>
    </row>
    <row r="19" spans="1:13" ht="24.75" customHeight="1" x14ac:dyDescent="0.2">
      <c r="A19" s="13">
        <v>39814</v>
      </c>
      <c r="B19" s="111">
        <v>97.3</v>
      </c>
      <c r="C19" s="108"/>
      <c r="D19" s="107">
        <v>3444</v>
      </c>
      <c r="E19" s="111">
        <v>95.89</v>
      </c>
      <c r="F19" s="108"/>
      <c r="G19" s="110">
        <v>707</v>
      </c>
      <c r="H19" s="111">
        <v>101.07</v>
      </c>
      <c r="I19" s="108"/>
      <c r="J19" s="110">
        <v>1303</v>
      </c>
      <c r="K19" s="111">
        <v>93.78</v>
      </c>
      <c r="L19" s="108"/>
      <c r="M19" s="107">
        <v>1434</v>
      </c>
    </row>
    <row r="20" spans="1:13" ht="24.75" customHeight="1" x14ac:dyDescent="0.2">
      <c r="A20" s="23">
        <v>39845</v>
      </c>
      <c r="B20" s="78">
        <v>96.23</v>
      </c>
      <c r="C20" s="77"/>
      <c r="D20" s="76">
        <v>3854</v>
      </c>
      <c r="E20" s="78">
        <v>95.87</v>
      </c>
      <c r="F20" s="77"/>
      <c r="G20" s="79">
        <v>739</v>
      </c>
      <c r="H20" s="78">
        <v>98.75</v>
      </c>
      <c r="I20" s="77"/>
      <c r="J20" s="79">
        <v>1558</v>
      </c>
      <c r="K20" s="78">
        <v>93.33</v>
      </c>
      <c r="L20" s="77"/>
      <c r="M20" s="76">
        <v>1557</v>
      </c>
    </row>
    <row r="21" spans="1:13" ht="24.75" customHeight="1" x14ac:dyDescent="0.2">
      <c r="A21" s="9">
        <v>39873</v>
      </c>
      <c r="B21" s="78">
        <v>97.46</v>
      </c>
      <c r="C21" s="77"/>
      <c r="D21" s="76">
        <v>6577</v>
      </c>
      <c r="E21" s="78">
        <v>97.87</v>
      </c>
      <c r="F21" s="77"/>
      <c r="G21" s="79">
        <v>1200</v>
      </c>
      <c r="H21" s="78">
        <v>101.23</v>
      </c>
      <c r="I21" s="77"/>
      <c r="J21" s="79">
        <v>2609</v>
      </c>
      <c r="K21" s="78">
        <v>92.8</v>
      </c>
      <c r="L21" s="77"/>
      <c r="M21" s="76">
        <v>2768</v>
      </c>
    </row>
    <row r="22" spans="1:13" ht="24.75" customHeight="1" x14ac:dyDescent="0.2">
      <c r="A22" s="23">
        <v>39904</v>
      </c>
      <c r="B22" s="78">
        <v>95.28</v>
      </c>
      <c r="C22" s="7">
        <v>-12.39</v>
      </c>
      <c r="D22" s="76">
        <v>4523</v>
      </c>
      <c r="E22" s="78">
        <v>97.08</v>
      </c>
      <c r="F22" s="77">
        <v>-13.05</v>
      </c>
      <c r="G22" s="79">
        <v>923</v>
      </c>
      <c r="H22" s="78">
        <v>95.86</v>
      </c>
      <c r="I22" s="77">
        <v>-14.83</v>
      </c>
      <c r="J22" s="79">
        <v>1718</v>
      </c>
      <c r="K22" s="78">
        <v>93.44</v>
      </c>
      <c r="L22" s="77">
        <v>-8.3699999999999992</v>
      </c>
      <c r="M22" s="76">
        <v>1882</v>
      </c>
    </row>
    <row r="23" spans="1:13" ht="24.75" customHeight="1" x14ac:dyDescent="0.2">
      <c r="A23" s="9">
        <v>39934</v>
      </c>
      <c r="B23" s="78">
        <v>97.43</v>
      </c>
      <c r="C23" s="77">
        <v>-8.92</v>
      </c>
      <c r="D23" s="76">
        <v>4266</v>
      </c>
      <c r="E23" s="78">
        <v>100.4</v>
      </c>
      <c r="F23" s="77">
        <v>-12.72</v>
      </c>
      <c r="G23" s="79">
        <v>981</v>
      </c>
      <c r="H23" s="78">
        <v>98.24</v>
      </c>
      <c r="I23" s="77">
        <v>-8.94</v>
      </c>
      <c r="J23" s="79">
        <v>1628</v>
      </c>
      <c r="K23" s="78">
        <v>94.32</v>
      </c>
      <c r="L23" s="77">
        <v>-4.87</v>
      </c>
      <c r="M23" s="76">
        <v>1657</v>
      </c>
    </row>
    <row r="24" spans="1:13" ht="24.75" customHeight="1" x14ac:dyDescent="0.2">
      <c r="A24" s="23">
        <v>39965</v>
      </c>
      <c r="B24" s="78">
        <v>96.66</v>
      </c>
      <c r="C24" s="77">
        <v>-10.68</v>
      </c>
      <c r="D24" s="76">
        <v>5589</v>
      </c>
      <c r="E24" s="78">
        <v>100.82</v>
      </c>
      <c r="F24" s="77">
        <v>-12.73</v>
      </c>
      <c r="G24" s="79">
        <v>1251</v>
      </c>
      <c r="H24" s="78">
        <v>97.52</v>
      </c>
      <c r="I24" s="77">
        <v>-10.95</v>
      </c>
      <c r="J24" s="79">
        <v>2117</v>
      </c>
      <c r="K24" s="78">
        <v>92.93</v>
      </c>
      <c r="L24" s="77">
        <v>-8.06</v>
      </c>
      <c r="M24" s="76">
        <v>2221</v>
      </c>
    </row>
    <row r="25" spans="1:13" ht="24.75" customHeight="1" x14ac:dyDescent="0.2">
      <c r="A25" s="9">
        <v>39995</v>
      </c>
      <c r="B25" s="78">
        <v>97.33</v>
      </c>
      <c r="C25" s="77">
        <v>-7.94</v>
      </c>
      <c r="D25" s="76">
        <v>5557</v>
      </c>
      <c r="E25" s="78">
        <v>100.8</v>
      </c>
      <c r="F25" s="77">
        <v>-7.37</v>
      </c>
      <c r="G25" s="79">
        <v>1298</v>
      </c>
      <c r="H25" s="78">
        <v>97.91</v>
      </c>
      <c r="I25" s="77">
        <v>-9.1999999999999993</v>
      </c>
      <c r="J25" s="79">
        <v>2105</v>
      </c>
      <c r="K25" s="78">
        <v>94.12</v>
      </c>
      <c r="L25" s="77">
        <v>-6.45</v>
      </c>
      <c r="M25" s="76">
        <v>2154</v>
      </c>
    </row>
    <row r="26" spans="1:13" ht="24.75" customHeight="1" x14ac:dyDescent="0.2">
      <c r="A26" s="23">
        <v>40026</v>
      </c>
      <c r="B26" s="78">
        <v>97.34</v>
      </c>
      <c r="C26" s="77">
        <v>-6.98</v>
      </c>
      <c r="D26" s="76">
        <v>4430</v>
      </c>
      <c r="E26" s="78">
        <v>99.15</v>
      </c>
      <c r="F26" s="77">
        <v>-11.57</v>
      </c>
      <c r="G26" s="79">
        <v>1017</v>
      </c>
      <c r="H26" s="78">
        <v>97.77</v>
      </c>
      <c r="I26" s="77">
        <v>-7.69</v>
      </c>
      <c r="J26" s="79">
        <v>1609</v>
      </c>
      <c r="K26" s="78">
        <v>95.56</v>
      </c>
      <c r="L26" s="77">
        <v>-1.97</v>
      </c>
      <c r="M26" s="76">
        <v>1804</v>
      </c>
    </row>
    <row r="27" spans="1:13" ht="24.75" customHeight="1" x14ac:dyDescent="0.2">
      <c r="A27" s="9">
        <v>40057</v>
      </c>
      <c r="B27" s="78">
        <v>99.53</v>
      </c>
      <c r="C27" s="77">
        <v>-4.72</v>
      </c>
      <c r="D27" s="76">
        <v>4953</v>
      </c>
      <c r="E27" s="78">
        <v>102.96</v>
      </c>
      <c r="F27" s="77">
        <v>-3.67</v>
      </c>
      <c r="G27" s="79">
        <v>1149</v>
      </c>
      <c r="H27" s="78">
        <v>99.96</v>
      </c>
      <c r="I27" s="77">
        <v>-7.07</v>
      </c>
      <c r="J27" s="79">
        <v>1837</v>
      </c>
      <c r="K27" s="78">
        <v>96.49</v>
      </c>
      <c r="L27" s="77">
        <v>-2.02</v>
      </c>
      <c r="M27" s="76">
        <v>1967</v>
      </c>
    </row>
    <row r="28" spans="1:13" ht="24.75" customHeight="1" x14ac:dyDescent="0.2">
      <c r="A28" s="23">
        <v>40087</v>
      </c>
      <c r="B28" s="78">
        <v>96.14</v>
      </c>
      <c r="C28" s="77">
        <v>-4.62</v>
      </c>
      <c r="D28" s="76">
        <v>4958</v>
      </c>
      <c r="E28" s="78">
        <v>96.71</v>
      </c>
      <c r="F28" s="77">
        <v>-2.75</v>
      </c>
      <c r="G28" s="79">
        <v>1076</v>
      </c>
      <c r="H28" s="78">
        <v>96.24</v>
      </c>
      <c r="I28" s="77">
        <v>-7.1</v>
      </c>
      <c r="J28" s="79">
        <v>1819</v>
      </c>
      <c r="K28" s="78">
        <v>95.64</v>
      </c>
      <c r="L28" s="77">
        <v>-2.7</v>
      </c>
      <c r="M28" s="76">
        <v>2063</v>
      </c>
    </row>
    <row r="29" spans="1:13" ht="24.75" customHeight="1" x14ac:dyDescent="0.2">
      <c r="A29" s="80">
        <v>40118</v>
      </c>
      <c r="B29" s="78">
        <v>99.54</v>
      </c>
      <c r="C29" s="77">
        <v>-1.34</v>
      </c>
      <c r="D29" s="76">
        <v>5045</v>
      </c>
      <c r="E29" s="78">
        <v>99.66</v>
      </c>
      <c r="F29" s="77">
        <v>-2.96</v>
      </c>
      <c r="G29" s="79">
        <v>1129</v>
      </c>
      <c r="H29" s="78">
        <v>100.21</v>
      </c>
      <c r="I29" s="77">
        <v>-2.72</v>
      </c>
      <c r="J29" s="79">
        <v>1815</v>
      </c>
      <c r="K29" s="78">
        <v>98.69</v>
      </c>
      <c r="L29" s="77">
        <v>1.85</v>
      </c>
      <c r="M29" s="76">
        <v>2101</v>
      </c>
    </row>
    <row r="30" spans="1:13" ht="24.75" customHeight="1" thickBot="1" x14ac:dyDescent="0.25">
      <c r="A30" s="75">
        <v>40148</v>
      </c>
      <c r="B30" s="73">
        <v>97.13</v>
      </c>
      <c r="C30" s="72">
        <v>-0.52</v>
      </c>
      <c r="D30" s="71">
        <v>5343</v>
      </c>
      <c r="E30" s="73">
        <v>95.08</v>
      </c>
      <c r="F30" s="72">
        <v>-0.8</v>
      </c>
      <c r="G30" s="74">
        <v>1301</v>
      </c>
      <c r="H30" s="73">
        <v>99.27</v>
      </c>
      <c r="I30" s="72">
        <v>-2.25</v>
      </c>
      <c r="J30" s="74">
        <v>1959</v>
      </c>
      <c r="K30" s="73">
        <v>96.08</v>
      </c>
      <c r="L30" s="72">
        <v>2.09</v>
      </c>
      <c r="M30" s="71">
        <v>2083</v>
      </c>
    </row>
    <row r="31" spans="1:13" ht="24.75" customHeight="1" x14ac:dyDescent="0.2">
      <c r="A31" s="80">
        <v>40179</v>
      </c>
      <c r="B31" s="78">
        <v>97.67</v>
      </c>
      <c r="C31" s="77">
        <v>0.38</v>
      </c>
      <c r="D31" s="76">
        <v>3586</v>
      </c>
      <c r="E31" s="78">
        <v>94.85</v>
      </c>
      <c r="F31" s="77">
        <v>-1.08</v>
      </c>
      <c r="G31" s="79">
        <v>760</v>
      </c>
      <c r="H31" s="78">
        <v>99.52</v>
      </c>
      <c r="I31" s="77">
        <v>-1.53</v>
      </c>
      <c r="J31" s="79">
        <v>1272</v>
      </c>
      <c r="K31" s="78">
        <v>97.45</v>
      </c>
      <c r="L31" s="77">
        <v>3.91</v>
      </c>
      <c r="M31" s="76">
        <v>1554</v>
      </c>
    </row>
    <row r="32" spans="1:13" ht="24.75" customHeight="1" x14ac:dyDescent="0.2">
      <c r="A32" s="80">
        <v>40210</v>
      </c>
      <c r="B32" s="78">
        <v>98.85</v>
      </c>
      <c r="C32" s="77">
        <v>2.72</v>
      </c>
      <c r="D32" s="76">
        <v>4494</v>
      </c>
      <c r="E32" s="78">
        <v>97.19</v>
      </c>
      <c r="F32" s="77">
        <v>1.38</v>
      </c>
      <c r="G32" s="79">
        <v>950</v>
      </c>
      <c r="H32" s="78">
        <v>99.44</v>
      </c>
      <c r="I32" s="77">
        <v>0.7</v>
      </c>
      <c r="J32" s="79">
        <v>1613</v>
      </c>
      <c r="K32" s="78">
        <v>99.34</v>
      </c>
      <c r="L32" s="77">
        <v>6.44</v>
      </c>
      <c r="M32" s="76">
        <v>1931</v>
      </c>
    </row>
    <row r="33" spans="1:13" ht="24.75" customHeight="1" x14ac:dyDescent="0.2">
      <c r="A33" s="80">
        <v>40238</v>
      </c>
      <c r="B33" s="78">
        <v>100.8</v>
      </c>
      <c r="C33" s="77">
        <v>3.43</v>
      </c>
      <c r="D33" s="76">
        <v>6976</v>
      </c>
      <c r="E33" s="78">
        <v>100.9</v>
      </c>
      <c r="F33" s="77">
        <v>3.1</v>
      </c>
      <c r="G33" s="79">
        <v>1375</v>
      </c>
      <c r="H33" s="78">
        <v>102.34</v>
      </c>
      <c r="I33" s="77">
        <v>1.1000000000000001</v>
      </c>
      <c r="J33" s="79">
        <v>2596</v>
      </c>
      <c r="K33" s="78">
        <v>99.01</v>
      </c>
      <c r="L33" s="77">
        <v>6.69</v>
      </c>
      <c r="M33" s="76">
        <v>3005</v>
      </c>
    </row>
    <row r="34" spans="1:13" ht="24.75" customHeight="1" x14ac:dyDescent="0.2">
      <c r="A34" s="80">
        <v>40269</v>
      </c>
      <c r="B34" s="78">
        <v>98.83</v>
      </c>
      <c r="C34" s="77">
        <v>3.73</v>
      </c>
      <c r="D34" s="76">
        <v>5164</v>
      </c>
      <c r="E34" s="78">
        <v>99.73</v>
      </c>
      <c r="F34" s="77">
        <v>2.73</v>
      </c>
      <c r="G34" s="79">
        <v>1099</v>
      </c>
      <c r="H34" s="78">
        <v>97.43</v>
      </c>
      <c r="I34" s="77">
        <v>1.64</v>
      </c>
      <c r="J34" s="79">
        <v>1895</v>
      </c>
      <c r="K34" s="78">
        <v>99.87</v>
      </c>
      <c r="L34" s="77">
        <v>6.88</v>
      </c>
      <c r="M34" s="76">
        <v>2170</v>
      </c>
    </row>
    <row r="35" spans="1:13" ht="24.75" customHeight="1" x14ac:dyDescent="0.2">
      <c r="A35" s="80">
        <v>40299</v>
      </c>
      <c r="B35" s="78">
        <v>101</v>
      </c>
      <c r="C35" s="77">
        <v>3.66</v>
      </c>
      <c r="D35" s="76">
        <v>4396</v>
      </c>
      <c r="E35" s="78">
        <v>104.11</v>
      </c>
      <c r="F35" s="77">
        <v>3.7</v>
      </c>
      <c r="G35" s="79">
        <v>963</v>
      </c>
      <c r="H35" s="78">
        <v>100.08</v>
      </c>
      <c r="I35" s="77">
        <v>1.87</v>
      </c>
      <c r="J35" s="79">
        <v>1593</v>
      </c>
      <c r="K35" s="78">
        <v>99.95</v>
      </c>
      <c r="L35" s="77">
        <v>5.97</v>
      </c>
      <c r="M35" s="76">
        <v>1840</v>
      </c>
    </row>
    <row r="36" spans="1:13" ht="24.75" customHeight="1" x14ac:dyDescent="0.2">
      <c r="A36" s="80">
        <v>40330</v>
      </c>
      <c r="B36" s="78">
        <v>99.98</v>
      </c>
      <c r="C36" s="77">
        <v>3.43</v>
      </c>
      <c r="D36" s="76">
        <v>5245</v>
      </c>
      <c r="E36" s="78">
        <v>102.16</v>
      </c>
      <c r="F36" s="77">
        <v>1.33</v>
      </c>
      <c r="G36" s="79">
        <v>1249</v>
      </c>
      <c r="H36" s="78">
        <v>99.28</v>
      </c>
      <c r="I36" s="77">
        <v>1.8</v>
      </c>
      <c r="J36" s="79">
        <v>1853</v>
      </c>
      <c r="K36" s="78">
        <v>99.25</v>
      </c>
      <c r="L36" s="77">
        <v>6.8</v>
      </c>
      <c r="M36" s="76">
        <v>2143</v>
      </c>
    </row>
    <row r="37" spans="1:13" ht="24.75" customHeight="1" x14ac:dyDescent="0.2">
      <c r="A37" s="80">
        <v>40360</v>
      </c>
      <c r="B37" s="78">
        <v>99.64</v>
      </c>
      <c r="C37" s="77">
        <v>2.37</v>
      </c>
      <c r="D37" s="76">
        <v>5886</v>
      </c>
      <c r="E37" s="78">
        <v>98.07</v>
      </c>
      <c r="F37" s="77">
        <v>-2.71</v>
      </c>
      <c r="G37" s="79">
        <v>1343</v>
      </c>
      <c r="H37" s="78">
        <v>99.32</v>
      </c>
      <c r="I37" s="77">
        <v>1.44</v>
      </c>
      <c r="J37" s="79">
        <v>2097</v>
      </c>
      <c r="K37" s="78">
        <v>101.02</v>
      </c>
      <c r="L37" s="77">
        <v>7.33</v>
      </c>
      <c r="M37" s="76">
        <v>2446</v>
      </c>
    </row>
    <row r="38" spans="1:13" ht="24.75" customHeight="1" x14ac:dyDescent="0.2">
      <c r="A38" s="80">
        <v>40391</v>
      </c>
      <c r="B38" s="78">
        <v>101.08</v>
      </c>
      <c r="C38" s="77">
        <v>3.84</v>
      </c>
      <c r="D38" s="76">
        <v>5025</v>
      </c>
      <c r="E38" s="78">
        <v>101.25</v>
      </c>
      <c r="F38" s="77">
        <v>2.12</v>
      </c>
      <c r="G38" s="79">
        <v>1167</v>
      </c>
      <c r="H38" s="78">
        <v>100.14</v>
      </c>
      <c r="I38" s="77">
        <v>2.42</v>
      </c>
      <c r="J38" s="79">
        <v>1957</v>
      </c>
      <c r="K38" s="78">
        <v>102.16</v>
      </c>
      <c r="L38" s="77">
        <v>6.91</v>
      </c>
      <c r="M38" s="76">
        <v>1901</v>
      </c>
    </row>
    <row r="39" spans="1:13" ht="24.75" customHeight="1" x14ac:dyDescent="0.2">
      <c r="A39" s="80">
        <v>40422</v>
      </c>
      <c r="B39" s="78">
        <v>101.06</v>
      </c>
      <c r="C39" s="77">
        <v>1.54</v>
      </c>
      <c r="D39" s="76">
        <v>5302</v>
      </c>
      <c r="E39" s="78">
        <v>104.42</v>
      </c>
      <c r="F39" s="77">
        <v>1.42</v>
      </c>
      <c r="G39" s="79">
        <v>1178</v>
      </c>
      <c r="H39" s="78">
        <v>100.25</v>
      </c>
      <c r="I39" s="77">
        <v>0.28999999999999998</v>
      </c>
      <c r="J39" s="79">
        <v>2016</v>
      </c>
      <c r="K39" s="78">
        <v>99.59</v>
      </c>
      <c r="L39" s="77">
        <v>3.21</v>
      </c>
      <c r="M39" s="76">
        <v>2108</v>
      </c>
    </row>
    <row r="40" spans="1:13" ht="24.75" customHeight="1" x14ac:dyDescent="0.2">
      <c r="A40" s="80">
        <v>40452</v>
      </c>
      <c r="B40" s="78">
        <v>100.43</v>
      </c>
      <c r="C40" s="77">
        <v>4.46</v>
      </c>
      <c r="D40" s="76">
        <v>4983</v>
      </c>
      <c r="E40" s="78">
        <v>99.57</v>
      </c>
      <c r="F40" s="77">
        <v>2.96</v>
      </c>
      <c r="G40" s="79">
        <v>1135</v>
      </c>
      <c r="H40" s="78">
        <v>99.93</v>
      </c>
      <c r="I40" s="77">
        <v>3.83</v>
      </c>
      <c r="J40" s="79">
        <v>2007</v>
      </c>
      <c r="K40" s="78">
        <v>101.77</v>
      </c>
      <c r="L40" s="77">
        <v>6.41</v>
      </c>
      <c r="M40" s="76">
        <v>1841</v>
      </c>
    </row>
    <row r="41" spans="1:13" ht="24.75" customHeight="1" x14ac:dyDescent="0.2">
      <c r="A41" s="80">
        <v>40483</v>
      </c>
      <c r="B41" s="78">
        <v>99.86</v>
      </c>
      <c r="C41" s="77">
        <v>0.32</v>
      </c>
      <c r="D41" s="76">
        <v>5762</v>
      </c>
      <c r="E41" s="78">
        <v>101.38</v>
      </c>
      <c r="F41" s="77">
        <v>1.73</v>
      </c>
      <c r="G41" s="79">
        <v>1155</v>
      </c>
      <c r="H41" s="78">
        <v>100.41</v>
      </c>
      <c r="I41" s="77">
        <v>0.2</v>
      </c>
      <c r="J41" s="79">
        <v>2127</v>
      </c>
      <c r="K41" s="78">
        <v>98.33</v>
      </c>
      <c r="L41" s="77">
        <v>-0.36</v>
      </c>
      <c r="M41" s="76">
        <v>2480</v>
      </c>
    </row>
    <row r="42" spans="1:13" ht="24.75" customHeight="1" thickBot="1" x14ac:dyDescent="0.25">
      <c r="A42" s="75">
        <v>40513</v>
      </c>
      <c r="B42" s="73">
        <v>100.45</v>
      </c>
      <c r="C42" s="72">
        <v>3.42</v>
      </c>
      <c r="D42" s="71">
        <v>6006</v>
      </c>
      <c r="E42" s="73">
        <v>96.06</v>
      </c>
      <c r="F42" s="72">
        <v>1.03</v>
      </c>
      <c r="G42" s="74">
        <v>1363</v>
      </c>
      <c r="H42" s="73">
        <v>101.82</v>
      </c>
      <c r="I42" s="72">
        <v>2.57</v>
      </c>
      <c r="J42" s="74">
        <v>2356</v>
      </c>
      <c r="K42" s="73">
        <v>102.03</v>
      </c>
      <c r="L42" s="72">
        <v>6.19</v>
      </c>
      <c r="M42" s="71">
        <v>2287</v>
      </c>
    </row>
    <row r="43" spans="1:13" ht="24.75" customHeight="1" x14ac:dyDescent="0.2">
      <c r="A43" s="80">
        <v>40544</v>
      </c>
      <c r="B43" s="78">
        <v>100.64</v>
      </c>
      <c r="C43" s="77">
        <v>3.04</v>
      </c>
      <c r="D43" s="76">
        <v>4143</v>
      </c>
      <c r="E43" s="78">
        <v>104.73</v>
      </c>
      <c r="F43" s="77">
        <v>10.42</v>
      </c>
      <c r="G43" s="79">
        <v>887</v>
      </c>
      <c r="H43" s="78">
        <v>99.6</v>
      </c>
      <c r="I43" s="77">
        <v>0.08</v>
      </c>
      <c r="J43" s="79">
        <v>1533</v>
      </c>
      <c r="K43" s="78">
        <v>99.23</v>
      </c>
      <c r="L43" s="77">
        <v>1.83</v>
      </c>
      <c r="M43" s="76">
        <v>1723</v>
      </c>
    </row>
    <row r="44" spans="1:13" ht="24.75" customHeight="1" x14ac:dyDescent="0.2">
      <c r="A44" s="80">
        <v>40575</v>
      </c>
      <c r="B44" s="78">
        <v>100.5</v>
      </c>
      <c r="C44" s="77">
        <v>1.67</v>
      </c>
      <c r="D44" s="76">
        <v>4250</v>
      </c>
      <c r="E44" s="78">
        <v>100.89</v>
      </c>
      <c r="F44" s="77">
        <v>3.81</v>
      </c>
      <c r="G44" s="79">
        <v>923</v>
      </c>
      <c r="H44" s="78">
        <v>99.1</v>
      </c>
      <c r="I44" s="77">
        <v>-0.34</v>
      </c>
      <c r="J44" s="79">
        <v>1595</v>
      </c>
      <c r="K44" s="78">
        <v>101.92</v>
      </c>
      <c r="L44" s="77">
        <v>2.6</v>
      </c>
      <c r="M44" s="76">
        <v>1732</v>
      </c>
    </row>
    <row r="45" spans="1:13" ht="24.75" customHeight="1" x14ac:dyDescent="0.2">
      <c r="A45" s="80">
        <v>40603</v>
      </c>
      <c r="B45" s="78">
        <v>101.73</v>
      </c>
      <c r="C45" s="77">
        <v>0.92</v>
      </c>
      <c r="D45" s="76">
        <v>6518</v>
      </c>
      <c r="E45" s="78">
        <v>100.81</v>
      </c>
      <c r="F45" s="77">
        <v>-0.09</v>
      </c>
      <c r="G45" s="79">
        <v>1237</v>
      </c>
      <c r="H45" s="78">
        <v>101.1</v>
      </c>
      <c r="I45" s="77">
        <v>-1.21</v>
      </c>
      <c r="J45" s="79">
        <v>2586</v>
      </c>
      <c r="K45" s="78">
        <v>103.08</v>
      </c>
      <c r="L45" s="77">
        <v>4.1100000000000003</v>
      </c>
      <c r="M45" s="76">
        <v>2695</v>
      </c>
    </row>
    <row r="46" spans="1:13" ht="24.75" customHeight="1" x14ac:dyDescent="0.2">
      <c r="A46" s="80">
        <v>40634</v>
      </c>
      <c r="B46" s="78">
        <v>101.29</v>
      </c>
      <c r="C46" s="77">
        <v>2.4900000000000002</v>
      </c>
      <c r="D46" s="76">
        <v>4360</v>
      </c>
      <c r="E46" s="78">
        <v>102.8</v>
      </c>
      <c r="F46" s="77">
        <v>3.08</v>
      </c>
      <c r="G46" s="79">
        <v>998</v>
      </c>
      <c r="H46" s="78">
        <v>99.97</v>
      </c>
      <c r="I46" s="77">
        <v>2.61</v>
      </c>
      <c r="J46" s="79">
        <v>1715</v>
      </c>
      <c r="K46" s="78">
        <v>101.79</v>
      </c>
      <c r="L46" s="77">
        <v>1.92</v>
      </c>
      <c r="M46" s="76">
        <v>1647</v>
      </c>
    </row>
    <row r="47" spans="1:13" ht="24.75" customHeight="1" x14ac:dyDescent="0.2">
      <c r="A47" s="80">
        <v>40664</v>
      </c>
      <c r="B47" s="78">
        <v>99.88</v>
      </c>
      <c r="C47" s="77">
        <v>-1.1100000000000001</v>
      </c>
      <c r="D47" s="76">
        <v>4070</v>
      </c>
      <c r="E47" s="78">
        <v>98.28</v>
      </c>
      <c r="F47" s="77">
        <v>-5.6</v>
      </c>
      <c r="G47" s="79">
        <v>915</v>
      </c>
      <c r="H47" s="78">
        <v>99.85</v>
      </c>
      <c r="I47" s="77">
        <v>-0.23</v>
      </c>
      <c r="J47" s="79">
        <v>1614</v>
      </c>
      <c r="K47" s="78">
        <v>101.15</v>
      </c>
      <c r="L47" s="77">
        <v>1.2</v>
      </c>
      <c r="M47" s="76">
        <v>1541</v>
      </c>
    </row>
    <row r="48" spans="1:13" ht="24.75" customHeight="1" x14ac:dyDescent="0.2">
      <c r="A48" s="80">
        <v>40695</v>
      </c>
      <c r="B48" s="78">
        <v>99.83</v>
      </c>
      <c r="C48" s="77">
        <v>-0.15</v>
      </c>
      <c r="D48" s="76">
        <v>4869</v>
      </c>
      <c r="E48" s="78">
        <v>98.12</v>
      </c>
      <c r="F48" s="77">
        <v>-3.95</v>
      </c>
      <c r="G48" s="79">
        <v>1146</v>
      </c>
      <c r="H48" s="78">
        <v>99.09</v>
      </c>
      <c r="I48" s="77">
        <v>-0.19</v>
      </c>
      <c r="J48" s="79">
        <v>1982</v>
      </c>
      <c r="K48" s="78">
        <v>102.19</v>
      </c>
      <c r="L48" s="77">
        <v>2.96</v>
      </c>
      <c r="M48" s="76">
        <v>1741</v>
      </c>
    </row>
    <row r="49" spans="1:13" ht="24.75" customHeight="1" x14ac:dyDescent="0.2">
      <c r="A49" s="80">
        <v>40725</v>
      </c>
      <c r="B49" s="78">
        <v>100.28</v>
      </c>
      <c r="C49" s="77">
        <v>0.64</v>
      </c>
      <c r="D49" s="76">
        <v>4831</v>
      </c>
      <c r="E49" s="78">
        <v>100.29</v>
      </c>
      <c r="F49" s="77">
        <v>2.2599999999999998</v>
      </c>
      <c r="G49" s="79">
        <v>1132</v>
      </c>
      <c r="H49" s="78">
        <v>100.03</v>
      </c>
      <c r="I49" s="77">
        <v>0.71</v>
      </c>
      <c r="J49" s="79">
        <v>2006</v>
      </c>
      <c r="K49" s="78">
        <v>100.63</v>
      </c>
      <c r="L49" s="77">
        <v>-0.39</v>
      </c>
      <c r="M49" s="76">
        <v>1693</v>
      </c>
    </row>
    <row r="50" spans="1:13" ht="24.75" customHeight="1" x14ac:dyDescent="0.2">
      <c r="A50" s="80">
        <v>40756</v>
      </c>
      <c r="B50" s="78">
        <v>100.23</v>
      </c>
      <c r="C50" s="77">
        <v>-0.84</v>
      </c>
      <c r="D50" s="76">
        <v>4611</v>
      </c>
      <c r="E50" s="78">
        <v>100.47</v>
      </c>
      <c r="F50" s="77">
        <v>-0.77</v>
      </c>
      <c r="G50" s="79">
        <v>1044</v>
      </c>
      <c r="H50" s="78">
        <v>99.21</v>
      </c>
      <c r="I50" s="77">
        <v>-0.93</v>
      </c>
      <c r="J50" s="79">
        <v>1911</v>
      </c>
      <c r="K50" s="78">
        <v>101.43</v>
      </c>
      <c r="L50" s="77">
        <v>-0.71</v>
      </c>
      <c r="M50" s="76">
        <v>1656</v>
      </c>
    </row>
    <row r="51" spans="1:13" ht="24.75" customHeight="1" x14ac:dyDescent="0.2">
      <c r="A51" s="80">
        <v>40787</v>
      </c>
      <c r="B51" s="78">
        <v>100.73</v>
      </c>
      <c r="C51" s="77">
        <v>-0.33</v>
      </c>
      <c r="D51" s="76">
        <v>5210</v>
      </c>
      <c r="E51" s="78">
        <v>100.99</v>
      </c>
      <c r="F51" s="77">
        <v>-3.28</v>
      </c>
      <c r="G51" s="79">
        <v>1183</v>
      </c>
      <c r="H51" s="78">
        <v>99.2</v>
      </c>
      <c r="I51" s="77">
        <v>-1.05</v>
      </c>
      <c r="J51" s="79">
        <v>2229</v>
      </c>
      <c r="K51" s="78">
        <v>102.74</v>
      </c>
      <c r="L51" s="77">
        <v>3.16</v>
      </c>
      <c r="M51" s="76">
        <v>1798</v>
      </c>
    </row>
    <row r="52" spans="1:13" ht="24.75" customHeight="1" x14ac:dyDescent="0.2">
      <c r="A52" s="80">
        <v>40817</v>
      </c>
      <c r="B52" s="78">
        <v>101.08</v>
      </c>
      <c r="C52" s="77">
        <v>0.65</v>
      </c>
      <c r="D52" s="76">
        <v>4554</v>
      </c>
      <c r="E52" s="78">
        <v>103.68</v>
      </c>
      <c r="F52" s="77">
        <v>4.13</v>
      </c>
      <c r="G52" s="79">
        <v>1010</v>
      </c>
      <c r="H52" s="78">
        <v>98.69</v>
      </c>
      <c r="I52" s="77">
        <v>-1.24</v>
      </c>
      <c r="J52" s="79">
        <v>1984</v>
      </c>
      <c r="K52" s="78">
        <v>102.59</v>
      </c>
      <c r="L52" s="77">
        <v>0.81</v>
      </c>
      <c r="M52" s="76">
        <v>1560</v>
      </c>
    </row>
    <row r="53" spans="1:13" ht="24.75" customHeight="1" x14ac:dyDescent="0.2">
      <c r="A53" s="80">
        <v>40848</v>
      </c>
      <c r="B53" s="78">
        <v>98.03</v>
      </c>
      <c r="C53" s="77">
        <v>-1.83</v>
      </c>
      <c r="D53" s="76">
        <v>4898</v>
      </c>
      <c r="E53" s="78">
        <v>97.45</v>
      </c>
      <c r="F53" s="77">
        <v>-3.88</v>
      </c>
      <c r="G53" s="79">
        <v>1072</v>
      </c>
      <c r="H53" s="78">
        <v>97.47</v>
      </c>
      <c r="I53" s="77">
        <v>-2.93</v>
      </c>
      <c r="J53" s="79">
        <v>2142</v>
      </c>
      <c r="K53" s="78">
        <v>99.34</v>
      </c>
      <c r="L53" s="77">
        <v>1.03</v>
      </c>
      <c r="M53" s="76">
        <v>1684</v>
      </c>
    </row>
    <row r="54" spans="1:13" ht="24.75" customHeight="1" thickBot="1" x14ac:dyDescent="0.25">
      <c r="A54" s="75">
        <v>40878</v>
      </c>
      <c r="B54" s="73">
        <v>98.45</v>
      </c>
      <c r="C54" s="72">
        <v>-1.99</v>
      </c>
      <c r="D54" s="71">
        <v>5751</v>
      </c>
      <c r="E54" s="73">
        <v>97.03</v>
      </c>
      <c r="F54" s="72">
        <v>1.01</v>
      </c>
      <c r="G54" s="74">
        <v>1296</v>
      </c>
      <c r="H54" s="73">
        <v>98.53</v>
      </c>
      <c r="I54" s="72">
        <v>-3.23</v>
      </c>
      <c r="J54" s="74">
        <v>2416</v>
      </c>
      <c r="K54" s="73">
        <v>99.49</v>
      </c>
      <c r="L54" s="72">
        <v>-2.4900000000000002</v>
      </c>
      <c r="M54" s="71">
        <v>2039</v>
      </c>
    </row>
    <row r="55" spans="1:13" ht="24.75" customHeight="1" x14ac:dyDescent="0.2">
      <c r="A55" s="80">
        <v>40909</v>
      </c>
      <c r="B55" s="78">
        <v>99.32</v>
      </c>
      <c r="C55" s="77">
        <v>-1.31</v>
      </c>
      <c r="D55" s="76">
        <v>3501</v>
      </c>
      <c r="E55" s="78">
        <v>99.97</v>
      </c>
      <c r="F55" s="77">
        <v>-4.55</v>
      </c>
      <c r="G55" s="79">
        <v>795</v>
      </c>
      <c r="H55" s="78">
        <v>97.22</v>
      </c>
      <c r="I55" s="77">
        <v>-2.39</v>
      </c>
      <c r="J55" s="79">
        <v>1372</v>
      </c>
      <c r="K55" s="78">
        <v>101.54</v>
      </c>
      <c r="L55" s="77">
        <v>2.33</v>
      </c>
      <c r="M55" s="76">
        <v>1334</v>
      </c>
    </row>
    <row r="56" spans="1:13" ht="24.75" customHeight="1" x14ac:dyDescent="0.2">
      <c r="A56" s="80">
        <v>40940</v>
      </c>
      <c r="B56" s="78">
        <v>98.3</v>
      </c>
      <c r="C56" s="77">
        <v>-2.19</v>
      </c>
      <c r="D56" s="76">
        <v>4440</v>
      </c>
      <c r="E56" s="78">
        <v>98.65</v>
      </c>
      <c r="F56" s="77">
        <v>-2.2200000000000002</v>
      </c>
      <c r="G56" s="79">
        <v>904</v>
      </c>
      <c r="H56" s="78">
        <v>96.62</v>
      </c>
      <c r="I56" s="77">
        <v>-2.5</v>
      </c>
      <c r="J56" s="79">
        <v>1856</v>
      </c>
      <c r="K56" s="78">
        <v>100.33</v>
      </c>
      <c r="L56" s="77">
        <v>-1.56</v>
      </c>
      <c r="M56" s="76">
        <v>1680</v>
      </c>
    </row>
    <row r="57" spans="1:13" ht="24.75" customHeight="1" x14ac:dyDescent="0.2">
      <c r="A57" s="80">
        <v>40969</v>
      </c>
      <c r="B57" s="78">
        <v>99.74</v>
      </c>
      <c r="C57" s="77">
        <v>-1.96</v>
      </c>
      <c r="D57" s="76">
        <v>6893</v>
      </c>
      <c r="E57" s="78">
        <v>102</v>
      </c>
      <c r="F57" s="77">
        <v>1.18</v>
      </c>
      <c r="G57" s="79">
        <v>1361</v>
      </c>
      <c r="H57" s="78">
        <v>98.27</v>
      </c>
      <c r="I57" s="77">
        <v>-2.8</v>
      </c>
      <c r="J57" s="79">
        <v>2715</v>
      </c>
      <c r="K57" s="78">
        <v>99.97</v>
      </c>
      <c r="L57" s="77">
        <v>-3.02</v>
      </c>
      <c r="M57" s="76">
        <v>2817</v>
      </c>
    </row>
    <row r="58" spans="1:13" ht="24.75" customHeight="1" x14ac:dyDescent="0.2">
      <c r="A58" s="80">
        <v>41000</v>
      </c>
      <c r="B58" s="78">
        <v>97.8</v>
      </c>
      <c r="C58" s="77">
        <v>-3.45</v>
      </c>
      <c r="D58" s="76">
        <v>4661</v>
      </c>
      <c r="E58" s="78">
        <v>95.98</v>
      </c>
      <c r="F58" s="77">
        <v>-6.63</v>
      </c>
      <c r="G58" s="79">
        <v>947</v>
      </c>
      <c r="H58" s="78">
        <v>96.36</v>
      </c>
      <c r="I58" s="77">
        <v>-3.61</v>
      </c>
      <c r="J58" s="79">
        <v>1839</v>
      </c>
      <c r="K58" s="78">
        <v>100.9</v>
      </c>
      <c r="L58" s="77">
        <v>-0.87</v>
      </c>
      <c r="M58" s="76">
        <v>1875</v>
      </c>
    </row>
    <row r="59" spans="1:13" ht="24.75" customHeight="1" x14ac:dyDescent="0.2">
      <c r="A59" s="80">
        <v>41030</v>
      </c>
      <c r="B59" s="78">
        <v>98.32</v>
      </c>
      <c r="C59" s="77">
        <v>-1.56</v>
      </c>
      <c r="D59" s="76">
        <v>4663</v>
      </c>
      <c r="E59" s="78">
        <v>99.36</v>
      </c>
      <c r="F59" s="77">
        <v>1.1000000000000001</v>
      </c>
      <c r="G59" s="79">
        <v>1080</v>
      </c>
      <c r="H59" s="78">
        <v>96.52</v>
      </c>
      <c r="I59" s="77">
        <v>-3.34</v>
      </c>
      <c r="J59" s="79">
        <v>1832</v>
      </c>
      <c r="K59" s="78">
        <v>99.85</v>
      </c>
      <c r="L59" s="77">
        <v>-1.29</v>
      </c>
      <c r="M59" s="76">
        <v>1751</v>
      </c>
    </row>
    <row r="60" spans="1:13" ht="24.75" customHeight="1" x14ac:dyDescent="0.2">
      <c r="A60" s="80">
        <v>41061</v>
      </c>
      <c r="B60" s="78">
        <v>98.31</v>
      </c>
      <c r="C60" s="77">
        <v>-1.52</v>
      </c>
      <c r="D60" s="76">
        <v>5174</v>
      </c>
      <c r="E60" s="78">
        <v>99</v>
      </c>
      <c r="F60" s="77">
        <v>0.9</v>
      </c>
      <c r="G60" s="79">
        <v>1149</v>
      </c>
      <c r="H60" s="78">
        <v>96.85</v>
      </c>
      <c r="I60" s="77">
        <v>-2.2599999999999998</v>
      </c>
      <c r="J60" s="79">
        <v>2156</v>
      </c>
      <c r="K60" s="78">
        <v>99.78</v>
      </c>
      <c r="L60" s="77">
        <v>-2.36</v>
      </c>
      <c r="M60" s="76">
        <v>1869</v>
      </c>
    </row>
    <row r="61" spans="1:13" ht="24.75" customHeight="1" x14ac:dyDescent="0.2">
      <c r="A61" s="80">
        <v>41091</v>
      </c>
      <c r="B61" s="78">
        <v>97.91</v>
      </c>
      <c r="C61" s="77">
        <v>-2.36</v>
      </c>
      <c r="D61" s="76">
        <v>5463</v>
      </c>
      <c r="E61" s="78">
        <v>97.01</v>
      </c>
      <c r="F61" s="77">
        <v>-3.27</v>
      </c>
      <c r="G61" s="79">
        <v>1246</v>
      </c>
      <c r="H61" s="78">
        <v>95.88</v>
      </c>
      <c r="I61" s="77">
        <v>-4.1500000000000004</v>
      </c>
      <c r="J61" s="79">
        <v>2252</v>
      </c>
      <c r="K61" s="78">
        <v>101.42</v>
      </c>
      <c r="L61" s="77">
        <v>0.79</v>
      </c>
      <c r="M61" s="76">
        <v>1965</v>
      </c>
    </row>
    <row r="62" spans="1:13" ht="24.75" customHeight="1" x14ac:dyDescent="0.2">
      <c r="A62" s="80">
        <v>41122</v>
      </c>
      <c r="B62" s="78">
        <v>98.01</v>
      </c>
      <c r="C62" s="77">
        <v>-2.21</v>
      </c>
      <c r="D62" s="76">
        <v>4840</v>
      </c>
      <c r="E62" s="78">
        <v>97.7</v>
      </c>
      <c r="F62" s="77">
        <v>-2.76</v>
      </c>
      <c r="G62" s="79">
        <v>1034</v>
      </c>
      <c r="H62" s="78">
        <v>95.85</v>
      </c>
      <c r="I62" s="77">
        <v>-3.39</v>
      </c>
      <c r="J62" s="79">
        <v>2003</v>
      </c>
      <c r="K62" s="78">
        <v>101.2</v>
      </c>
      <c r="L62" s="77">
        <v>-0.23</v>
      </c>
      <c r="M62" s="76">
        <v>1803</v>
      </c>
    </row>
    <row r="63" spans="1:13" ht="24.75" customHeight="1" x14ac:dyDescent="0.2">
      <c r="A63" s="80">
        <v>41153</v>
      </c>
      <c r="B63" s="78">
        <v>98.67</v>
      </c>
      <c r="C63" s="77">
        <v>-2.0499999999999998</v>
      </c>
      <c r="D63" s="76">
        <v>5043</v>
      </c>
      <c r="E63" s="78">
        <v>100.35</v>
      </c>
      <c r="F63" s="77">
        <v>-0.63</v>
      </c>
      <c r="G63" s="79">
        <v>1101</v>
      </c>
      <c r="H63" s="78">
        <v>97.09</v>
      </c>
      <c r="I63" s="77">
        <v>-2.13</v>
      </c>
      <c r="J63" s="79">
        <v>2098</v>
      </c>
      <c r="K63" s="78">
        <v>99.6</v>
      </c>
      <c r="L63" s="77">
        <v>-3.06</v>
      </c>
      <c r="M63" s="76">
        <v>1844</v>
      </c>
    </row>
    <row r="64" spans="1:13" ht="24.75" customHeight="1" x14ac:dyDescent="0.2">
      <c r="A64" s="80">
        <v>41183</v>
      </c>
      <c r="B64" s="78">
        <v>98.29</v>
      </c>
      <c r="C64" s="77">
        <v>-2.76</v>
      </c>
      <c r="D64" s="76">
        <v>4955</v>
      </c>
      <c r="E64" s="78">
        <v>100.34</v>
      </c>
      <c r="F64" s="77">
        <v>-3.22</v>
      </c>
      <c r="G64" s="79">
        <v>1112</v>
      </c>
      <c r="H64" s="78">
        <v>96.3</v>
      </c>
      <c r="I64" s="77">
        <v>-2.42</v>
      </c>
      <c r="J64" s="79">
        <v>2056</v>
      </c>
      <c r="K64" s="78">
        <v>99.43</v>
      </c>
      <c r="L64" s="77">
        <v>-3.08</v>
      </c>
      <c r="M64" s="76">
        <v>1787</v>
      </c>
    </row>
    <row r="65" spans="1:13" ht="24.75" customHeight="1" x14ac:dyDescent="0.2">
      <c r="A65" s="80">
        <v>41214</v>
      </c>
      <c r="B65" s="78">
        <v>96.84</v>
      </c>
      <c r="C65" s="77">
        <v>-1.21</v>
      </c>
      <c r="D65" s="76">
        <v>5508</v>
      </c>
      <c r="E65" s="78">
        <v>96.51</v>
      </c>
      <c r="F65" s="77">
        <v>-0.96</v>
      </c>
      <c r="G65" s="79">
        <v>1195</v>
      </c>
      <c r="H65" s="78">
        <v>95.49</v>
      </c>
      <c r="I65" s="77">
        <v>-2.0299999999999998</v>
      </c>
      <c r="J65" s="79">
        <v>2250</v>
      </c>
      <c r="K65" s="78">
        <v>98.87</v>
      </c>
      <c r="L65" s="77">
        <v>-0.47</v>
      </c>
      <c r="M65" s="76">
        <v>2063</v>
      </c>
    </row>
    <row r="66" spans="1:13" ht="24.75" customHeight="1" thickBot="1" x14ac:dyDescent="0.25">
      <c r="A66" s="75">
        <v>41244</v>
      </c>
      <c r="B66" s="73">
        <v>97.36</v>
      </c>
      <c r="C66" s="72">
        <v>-1.1100000000000001</v>
      </c>
      <c r="D66" s="71">
        <v>5899</v>
      </c>
      <c r="E66" s="73">
        <v>94.51</v>
      </c>
      <c r="F66" s="72">
        <v>-2.6</v>
      </c>
      <c r="G66" s="74">
        <v>1263</v>
      </c>
      <c r="H66" s="73">
        <v>97.92</v>
      </c>
      <c r="I66" s="72">
        <v>-0.62</v>
      </c>
      <c r="J66" s="74">
        <v>2501</v>
      </c>
      <c r="K66" s="73">
        <v>98.73</v>
      </c>
      <c r="L66" s="72">
        <v>-0.76</v>
      </c>
      <c r="M66" s="71">
        <v>2135</v>
      </c>
    </row>
    <row r="67" spans="1:13" ht="24.75" customHeight="1" x14ac:dyDescent="0.2">
      <c r="A67" s="80">
        <v>41275</v>
      </c>
      <c r="B67" s="78">
        <v>96.91</v>
      </c>
      <c r="C67" s="77">
        <v>-2.4300000000000002</v>
      </c>
      <c r="D67" s="76">
        <v>3822</v>
      </c>
      <c r="E67" s="78">
        <v>94.67</v>
      </c>
      <c r="F67" s="77">
        <v>-5.3</v>
      </c>
      <c r="G67" s="79">
        <v>836</v>
      </c>
      <c r="H67" s="78">
        <v>96.09</v>
      </c>
      <c r="I67" s="77">
        <v>-1.1599999999999999</v>
      </c>
      <c r="J67" s="79">
        <v>1469</v>
      </c>
      <c r="K67" s="78">
        <v>99.63</v>
      </c>
      <c r="L67" s="77">
        <v>-1.88</v>
      </c>
      <c r="M67" s="76">
        <v>1517</v>
      </c>
    </row>
    <row r="68" spans="1:13" ht="24.75" customHeight="1" x14ac:dyDescent="0.2">
      <c r="A68" s="80">
        <v>41306</v>
      </c>
      <c r="B68" s="78">
        <v>97.7</v>
      </c>
      <c r="C68" s="77">
        <v>-0.61</v>
      </c>
      <c r="D68" s="76">
        <v>4773</v>
      </c>
      <c r="E68" s="78">
        <v>99.65</v>
      </c>
      <c r="F68" s="77">
        <v>1.01</v>
      </c>
      <c r="G68" s="79">
        <v>857</v>
      </c>
      <c r="H68" s="78">
        <v>96.04</v>
      </c>
      <c r="I68" s="77">
        <v>-0.6</v>
      </c>
      <c r="J68" s="79">
        <v>1858</v>
      </c>
      <c r="K68" s="78">
        <v>98.42</v>
      </c>
      <c r="L68" s="77">
        <v>-1.9</v>
      </c>
      <c r="M68" s="76">
        <v>2058</v>
      </c>
    </row>
    <row r="69" spans="1:13" ht="24.75" customHeight="1" x14ac:dyDescent="0.2">
      <c r="A69" s="80">
        <v>41334</v>
      </c>
      <c r="B69" s="78">
        <v>99.01</v>
      </c>
      <c r="C69" s="77">
        <v>-0.73</v>
      </c>
      <c r="D69" s="76">
        <v>7875</v>
      </c>
      <c r="E69" s="78">
        <v>99.46</v>
      </c>
      <c r="F69" s="77">
        <v>-2.4900000000000002</v>
      </c>
      <c r="G69" s="79">
        <v>1343</v>
      </c>
      <c r="H69" s="78">
        <v>97.66</v>
      </c>
      <c r="I69" s="77">
        <v>-0.62</v>
      </c>
      <c r="J69" s="79">
        <v>3184</v>
      </c>
      <c r="K69" s="78">
        <v>100.41</v>
      </c>
      <c r="L69" s="77">
        <v>0.44</v>
      </c>
      <c r="M69" s="76">
        <v>3348</v>
      </c>
    </row>
    <row r="70" spans="1:13" ht="24.75" customHeight="1" x14ac:dyDescent="0.2">
      <c r="A70" s="80">
        <v>41365</v>
      </c>
      <c r="B70" s="78">
        <v>98.96</v>
      </c>
      <c r="C70" s="77">
        <v>1.19</v>
      </c>
      <c r="D70" s="76">
        <v>5690</v>
      </c>
      <c r="E70" s="78">
        <v>100.7</v>
      </c>
      <c r="F70" s="77">
        <v>4.92</v>
      </c>
      <c r="G70" s="79">
        <v>1064</v>
      </c>
      <c r="H70" s="78">
        <v>95.69</v>
      </c>
      <c r="I70" s="77">
        <v>-0.7</v>
      </c>
      <c r="J70" s="79">
        <v>2169</v>
      </c>
      <c r="K70" s="78">
        <v>101.78</v>
      </c>
      <c r="L70" s="77">
        <v>0.87</v>
      </c>
      <c r="M70" s="76">
        <v>2457</v>
      </c>
    </row>
    <row r="71" spans="1:13" ht="24.75" customHeight="1" x14ac:dyDescent="0.2">
      <c r="A71" s="80">
        <v>41395</v>
      </c>
      <c r="B71" s="78">
        <v>99.39</v>
      </c>
      <c r="C71" s="77">
        <v>1.0900000000000001</v>
      </c>
      <c r="D71" s="76">
        <v>5572</v>
      </c>
      <c r="E71" s="78">
        <v>101.04</v>
      </c>
      <c r="F71" s="77">
        <v>1.69</v>
      </c>
      <c r="G71" s="79">
        <v>1098</v>
      </c>
      <c r="H71" s="78">
        <v>96</v>
      </c>
      <c r="I71" s="77">
        <v>-0.54</v>
      </c>
      <c r="J71" s="79">
        <v>2193</v>
      </c>
      <c r="K71" s="78">
        <v>102.56</v>
      </c>
      <c r="L71" s="77">
        <v>2.71</v>
      </c>
      <c r="M71" s="76">
        <v>2281</v>
      </c>
    </row>
    <row r="72" spans="1:13" ht="24.75" customHeight="1" x14ac:dyDescent="0.2">
      <c r="A72" s="80">
        <v>41426</v>
      </c>
      <c r="B72" s="78">
        <v>99.73</v>
      </c>
      <c r="C72" s="77">
        <v>1.44</v>
      </c>
      <c r="D72" s="76">
        <v>6026</v>
      </c>
      <c r="E72" s="78">
        <v>98.53</v>
      </c>
      <c r="F72" s="77">
        <v>-0.47</v>
      </c>
      <c r="G72" s="79">
        <v>1264</v>
      </c>
      <c r="H72" s="78">
        <v>97.56</v>
      </c>
      <c r="I72" s="77">
        <v>0.73</v>
      </c>
      <c r="J72" s="79">
        <v>2392</v>
      </c>
      <c r="K72" s="78">
        <v>103.42</v>
      </c>
      <c r="L72" s="77">
        <v>3.65</v>
      </c>
      <c r="M72" s="76">
        <v>2370</v>
      </c>
    </row>
    <row r="73" spans="1:13" ht="24.75" customHeight="1" x14ac:dyDescent="0.2">
      <c r="A73" s="80">
        <v>41456</v>
      </c>
      <c r="B73" s="78">
        <v>99.63</v>
      </c>
      <c r="C73" s="77">
        <v>1.76</v>
      </c>
      <c r="D73" s="76">
        <v>6227</v>
      </c>
      <c r="E73" s="78">
        <v>97.12</v>
      </c>
      <c r="F73" s="77">
        <v>0.11</v>
      </c>
      <c r="G73" s="79">
        <v>1300</v>
      </c>
      <c r="H73" s="78">
        <v>97.79</v>
      </c>
      <c r="I73" s="77">
        <v>1.99</v>
      </c>
      <c r="J73" s="79">
        <v>2439</v>
      </c>
      <c r="K73" s="78">
        <v>103.78</v>
      </c>
      <c r="L73" s="77">
        <v>2.33</v>
      </c>
      <c r="M73" s="76">
        <v>2488</v>
      </c>
    </row>
    <row r="74" spans="1:13" ht="24.75" customHeight="1" x14ac:dyDescent="0.2">
      <c r="A74" s="80">
        <v>41487</v>
      </c>
      <c r="B74" s="78">
        <v>102</v>
      </c>
      <c r="C74" s="77">
        <v>4.07</v>
      </c>
      <c r="D74" s="76">
        <v>5525</v>
      </c>
      <c r="E74" s="78">
        <v>101.88</v>
      </c>
      <c r="F74" s="77">
        <v>4.28</v>
      </c>
      <c r="G74" s="79">
        <v>1166</v>
      </c>
      <c r="H74" s="78">
        <v>99.27</v>
      </c>
      <c r="I74" s="77">
        <v>3.57</v>
      </c>
      <c r="J74" s="79">
        <v>2168</v>
      </c>
      <c r="K74" s="78">
        <v>105.57</v>
      </c>
      <c r="L74" s="77">
        <v>4.32</v>
      </c>
      <c r="M74" s="76">
        <v>2191</v>
      </c>
    </row>
    <row r="75" spans="1:13" ht="24.75" customHeight="1" x14ac:dyDescent="0.2">
      <c r="A75" s="80">
        <v>41518</v>
      </c>
      <c r="B75" s="78">
        <v>100.55</v>
      </c>
      <c r="C75" s="77">
        <v>1.91</v>
      </c>
      <c r="D75" s="76">
        <v>5519</v>
      </c>
      <c r="E75" s="78">
        <v>99.51</v>
      </c>
      <c r="F75" s="77">
        <v>-0.84</v>
      </c>
      <c r="G75" s="79">
        <v>1215</v>
      </c>
      <c r="H75" s="78">
        <v>97.4</v>
      </c>
      <c r="I75" s="77">
        <v>0.32</v>
      </c>
      <c r="J75" s="79">
        <v>2246</v>
      </c>
      <c r="K75" s="78">
        <v>105.6</v>
      </c>
      <c r="L75" s="77">
        <v>6.02</v>
      </c>
      <c r="M75" s="76">
        <v>2058</v>
      </c>
    </row>
    <row r="76" spans="1:13" ht="24.75" customHeight="1" x14ac:dyDescent="0.2">
      <c r="A76" s="80">
        <v>41548</v>
      </c>
      <c r="B76" s="78">
        <v>100.81</v>
      </c>
      <c r="C76" s="77">
        <v>2.56</v>
      </c>
      <c r="D76" s="76">
        <v>5175</v>
      </c>
      <c r="E76" s="78">
        <v>100.99</v>
      </c>
      <c r="F76" s="77">
        <v>0.65</v>
      </c>
      <c r="G76" s="79">
        <v>1070</v>
      </c>
      <c r="H76" s="78">
        <v>97.01</v>
      </c>
      <c r="I76" s="77">
        <v>0.74</v>
      </c>
      <c r="J76" s="79">
        <v>2077</v>
      </c>
      <c r="K76" s="78">
        <v>106.04</v>
      </c>
      <c r="L76" s="77">
        <v>6.65</v>
      </c>
      <c r="M76" s="76">
        <v>2028</v>
      </c>
    </row>
    <row r="77" spans="1:13" ht="24.75" customHeight="1" x14ac:dyDescent="0.2">
      <c r="A77" s="80">
        <v>41579</v>
      </c>
      <c r="B77" s="78">
        <v>102.07</v>
      </c>
      <c r="C77" s="77">
        <v>5.4</v>
      </c>
      <c r="D77" s="76">
        <v>5539</v>
      </c>
      <c r="E77" s="78">
        <v>100.73</v>
      </c>
      <c r="F77" s="77">
        <v>4.37</v>
      </c>
      <c r="G77" s="79">
        <v>1120</v>
      </c>
      <c r="H77" s="78">
        <v>99.16</v>
      </c>
      <c r="I77" s="77">
        <v>3.84</v>
      </c>
      <c r="J77" s="79">
        <v>2315</v>
      </c>
      <c r="K77" s="78">
        <v>107.01</v>
      </c>
      <c r="L77" s="77">
        <v>8.23</v>
      </c>
      <c r="M77" s="76">
        <v>2104</v>
      </c>
    </row>
    <row r="78" spans="1:13" ht="24.75" customHeight="1" thickBot="1" x14ac:dyDescent="0.25">
      <c r="A78" s="75">
        <v>41609</v>
      </c>
      <c r="B78" s="73">
        <v>99.95</v>
      </c>
      <c r="C78" s="72">
        <v>2.66</v>
      </c>
      <c r="D78" s="71">
        <v>5881</v>
      </c>
      <c r="E78" s="73">
        <v>93.76</v>
      </c>
      <c r="F78" s="72">
        <v>-0.79</v>
      </c>
      <c r="G78" s="74">
        <v>1227</v>
      </c>
      <c r="H78" s="73">
        <v>97.28</v>
      </c>
      <c r="I78" s="72">
        <v>-0.65</v>
      </c>
      <c r="J78" s="74">
        <v>2358</v>
      </c>
      <c r="K78" s="73">
        <v>108.38</v>
      </c>
      <c r="L78" s="72">
        <v>9.77</v>
      </c>
      <c r="M78" s="71">
        <v>2296</v>
      </c>
    </row>
    <row r="79" spans="1:13" ht="24.75" customHeight="1" x14ac:dyDescent="0.2">
      <c r="A79" s="80">
        <v>41640</v>
      </c>
      <c r="B79" s="78">
        <v>100.94</v>
      </c>
      <c r="C79" s="77">
        <v>4.16</v>
      </c>
      <c r="D79" s="76">
        <v>4152</v>
      </c>
      <c r="E79" s="78">
        <v>97.52</v>
      </c>
      <c r="F79" s="77">
        <v>3.01</v>
      </c>
      <c r="G79" s="79">
        <v>789</v>
      </c>
      <c r="H79" s="78">
        <v>97.28</v>
      </c>
      <c r="I79" s="77">
        <v>1.24</v>
      </c>
      <c r="J79" s="79">
        <v>1498</v>
      </c>
      <c r="K79" s="78">
        <v>107.54</v>
      </c>
      <c r="L79" s="77">
        <v>7.94</v>
      </c>
      <c r="M79" s="76">
        <v>1865</v>
      </c>
    </row>
    <row r="80" spans="1:13" ht="24.75" customHeight="1" x14ac:dyDescent="0.2">
      <c r="A80" s="80">
        <v>41671</v>
      </c>
      <c r="B80" s="78">
        <v>103.13</v>
      </c>
      <c r="C80" s="77">
        <v>5.56</v>
      </c>
      <c r="D80" s="76">
        <v>4782</v>
      </c>
      <c r="E80" s="78">
        <v>99.09</v>
      </c>
      <c r="F80" s="77">
        <v>-0.56000000000000005</v>
      </c>
      <c r="G80" s="79">
        <v>829</v>
      </c>
      <c r="H80" s="78">
        <v>99.54</v>
      </c>
      <c r="I80" s="77">
        <v>3.64</v>
      </c>
      <c r="J80" s="79">
        <v>1907</v>
      </c>
      <c r="K80" s="78">
        <v>110.32</v>
      </c>
      <c r="L80" s="77">
        <v>12.09</v>
      </c>
      <c r="M80" s="76">
        <v>2046</v>
      </c>
    </row>
    <row r="81" spans="1:13" ht="24.75" customHeight="1" x14ac:dyDescent="0.2">
      <c r="A81" s="80">
        <v>41699</v>
      </c>
      <c r="B81" s="78">
        <v>102.46</v>
      </c>
      <c r="C81" s="77">
        <v>3.48</v>
      </c>
      <c r="D81" s="76">
        <v>7933</v>
      </c>
      <c r="E81" s="78">
        <v>98.31</v>
      </c>
      <c r="F81" s="77">
        <v>-1.1599999999999999</v>
      </c>
      <c r="G81" s="79">
        <v>1385</v>
      </c>
      <c r="H81" s="78">
        <v>99.72</v>
      </c>
      <c r="I81" s="77">
        <v>2.11</v>
      </c>
      <c r="J81" s="79">
        <v>3033</v>
      </c>
      <c r="K81" s="78">
        <v>108.33</v>
      </c>
      <c r="L81" s="77">
        <v>7.89</v>
      </c>
      <c r="M81" s="76">
        <v>3515</v>
      </c>
    </row>
    <row r="82" spans="1:13" ht="24.75" customHeight="1" x14ac:dyDescent="0.2">
      <c r="A82" s="80">
        <v>41730</v>
      </c>
      <c r="B82" s="78">
        <v>100.25</v>
      </c>
      <c r="C82" s="77">
        <v>1.3</v>
      </c>
      <c r="D82" s="76">
        <v>4007</v>
      </c>
      <c r="E82" s="78">
        <v>94.86</v>
      </c>
      <c r="F82" s="77">
        <v>-5.8</v>
      </c>
      <c r="G82" s="79">
        <v>661</v>
      </c>
      <c r="H82" s="78">
        <v>96.6</v>
      </c>
      <c r="I82" s="77">
        <v>0.95</v>
      </c>
      <c r="J82" s="79">
        <v>1394</v>
      </c>
      <c r="K82" s="78">
        <v>107.65</v>
      </c>
      <c r="L82" s="77">
        <v>5.77</v>
      </c>
      <c r="M82" s="76">
        <v>1952</v>
      </c>
    </row>
    <row r="83" spans="1:13" ht="24.75" customHeight="1" x14ac:dyDescent="0.2">
      <c r="A83" s="80">
        <v>41760</v>
      </c>
      <c r="B83" s="78">
        <v>102.67</v>
      </c>
      <c r="C83" s="77">
        <v>3.3</v>
      </c>
      <c r="D83" s="76">
        <v>4383</v>
      </c>
      <c r="E83" s="78">
        <v>103.51</v>
      </c>
      <c r="F83" s="77">
        <v>2.44</v>
      </c>
      <c r="G83" s="79">
        <v>725</v>
      </c>
      <c r="H83" s="78">
        <v>96.77</v>
      </c>
      <c r="I83" s="77">
        <v>0.8</v>
      </c>
      <c r="J83" s="79">
        <v>1639</v>
      </c>
      <c r="K83" s="78">
        <v>109.52</v>
      </c>
      <c r="L83" s="77">
        <v>6.79</v>
      </c>
      <c r="M83" s="76">
        <v>2019</v>
      </c>
    </row>
    <row r="84" spans="1:13" ht="24.75" customHeight="1" x14ac:dyDescent="0.2">
      <c r="A84" s="80">
        <v>41791</v>
      </c>
      <c r="B84" s="78">
        <v>101.24</v>
      </c>
      <c r="C84" s="77">
        <v>1.51</v>
      </c>
      <c r="D84" s="76">
        <v>5024</v>
      </c>
      <c r="E84" s="78">
        <v>98.95</v>
      </c>
      <c r="F84" s="77">
        <v>0.43</v>
      </c>
      <c r="G84" s="79">
        <v>930</v>
      </c>
      <c r="H84" s="78">
        <v>96.41</v>
      </c>
      <c r="I84" s="77">
        <v>-1.18</v>
      </c>
      <c r="J84" s="79">
        <v>2048</v>
      </c>
      <c r="K84" s="78">
        <v>109.61</v>
      </c>
      <c r="L84" s="77">
        <v>5.99</v>
      </c>
      <c r="M84" s="76">
        <v>2046</v>
      </c>
    </row>
    <row r="85" spans="1:13" ht="24.75" customHeight="1" x14ac:dyDescent="0.2">
      <c r="A85" s="80">
        <v>41821</v>
      </c>
      <c r="B85" s="78">
        <v>102.8</v>
      </c>
      <c r="C85" s="77">
        <v>3.18</v>
      </c>
      <c r="D85" s="76">
        <v>5114</v>
      </c>
      <c r="E85" s="78">
        <v>100.5</v>
      </c>
      <c r="F85" s="77">
        <v>3.48</v>
      </c>
      <c r="G85" s="79">
        <v>904</v>
      </c>
      <c r="H85" s="78">
        <v>97.52</v>
      </c>
      <c r="I85" s="77">
        <v>-0.28000000000000003</v>
      </c>
      <c r="J85" s="79">
        <v>2020</v>
      </c>
      <c r="K85" s="78">
        <v>111.31</v>
      </c>
      <c r="L85" s="77">
        <v>7.26</v>
      </c>
      <c r="M85" s="76">
        <v>2190</v>
      </c>
    </row>
    <row r="86" spans="1:13" ht="24.75" customHeight="1" x14ac:dyDescent="0.2">
      <c r="A86" s="80">
        <v>41852</v>
      </c>
      <c r="B86" s="78">
        <v>101.54</v>
      </c>
      <c r="C86" s="77">
        <v>-0.45</v>
      </c>
      <c r="D86" s="76">
        <v>4456</v>
      </c>
      <c r="E86" s="78">
        <v>98.54</v>
      </c>
      <c r="F86" s="77">
        <v>-3.28</v>
      </c>
      <c r="G86" s="79">
        <v>765</v>
      </c>
      <c r="H86" s="78">
        <v>96.18</v>
      </c>
      <c r="I86" s="77">
        <v>-3.11</v>
      </c>
      <c r="J86" s="79">
        <v>1830</v>
      </c>
      <c r="K86" s="78">
        <v>110.92</v>
      </c>
      <c r="L86" s="77">
        <v>5.07</v>
      </c>
      <c r="M86" s="76">
        <v>1861</v>
      </c>
    </row>
    <row r="87" spans="1:13" ht="24.75" customHeight="1" x14ac:dyDescent="0.2">
      <c r="A87" s="80">
        <v>41883</v>
      </c>
      <c r="B87" s="78">
        <v>102.14</v>
      </c>
      <c r="C87" s="77">
        <v>1.58</v>
      </c>
      <c r="D87" s="76">
        <v>5050</v>
      </c>
      <c r="E87" s="78">
        <v>101.48</v>
      </c>
      <c r="F87" s="77">
        <v>1.98</v>
      </c>
      <c r="G87" s="79">
        <v>888</v>
      </c>
      <c r="H87" s="78">
        <v>95.64</v>
      </c>
      <c r="I87" s="77">
        <v>-1.81</v>
      </c>
      <c r="J87" s="79">
        <v>2105</v>
      </c>
      <c r="K87" s="78">
        <v>111.5</v>
      </c>
      <c r="L87" s="77">
        <v>5.59</v>
      </c>
      <c r="M87" s="76">
        <v>2057</v>
      </c>
    </row>
    <row r="88" spans="1:13" ht="24.75" customHeight="1" x14ac:dyDescent="0.2">
      <c r="A88" s="80">
        <v>41913</v>
      </c>
      <c r="B88" s="78">
        <v>101.62</v>
      </c>
      <c r="C88" s="77">
        <v>0.8</v>
      </c>
      <c r="D88" s="76">
        <v>4815</v>
      </c>
      <c r="E88" s="78">
        <v>95.49</v>
      </c>
      <c r="F88" s="77">
        <v>-5.45</v>
      </c>
      <c r="G88" s="79">
        <v>831</v>
      </c>
      <c r="H88" s="78">
        <v>96.8</v>
      </c>
      <c r="I88" s="77">
        <v>-0.22</v>
      </c>
      <c r="J88" s="79">
        <v>1938</v>
      </c>
      <c r="K88" s="78">
        <v>112.29</v>
      </c>
      <c r="L88" s="77">
        <v>5.89</v>
      </c>
      <c r="M88" s="76">
        <v>2046</v>
      </c>
    </row>
    <row r="89" spans="1:13" ht="24.75" customHeight="1" x14ac:dyDescent="0.2">
      <c r="A89" s="80">
        <v>41944</v>
      </c>
      <c r="B89" s="78">
        <v>101.53</v>
      </c>
      <c r="C89" s="77">
        <v>-0.53</v>
      </c>
      <c r="D89" s="76">
        <v>4796</v>
      </c>
      <c r="E89" s="78">
        <v>97.84</v>
      </c>
      <c r="F89" s="77">
        <v>-2.87</v>
      </c>
      <c r="G89" s="79">
        <v>838</v>
      </c>
      <c r="H89" s="78">
        <v>95.73</v>
      </c>
      <c r="I89" s="77">
        <v>-3.46</v>
      </c>
      <c r="J89" s="79">
        <v>2008</v>
      </c>
      <c r="K89" s="78">
        <v>112.26</v>
      </c>
      <c r="L89" s="77">
        <v>4.91</v>
      </c>
      <c r="M89" s="76">
        <v>1950</v>
      </c>
    </row>
    <row r="90" spans="1:13" ht="24.75" customHeight="1" thickBot="1" x14ac:dyDescent="0.25">
      <c r="A90" s="75">
        <v>41974</v>
      </c>
      <c r="B90" s="73">
        <v>102.73</v>
      </c>
      <c r="C90" s="72">
        <v>2.78</v>
      </c>
      <c r="D90" s="71">
        <v>5653</v>
      </c>
      <c r="E90" s="73">
        <v>103.53</v>
      </c>
      <c r="F90" s="72">
        <v>10.42</v>
      </c>
      <c r="G90" s="74">
        <v>979</v>
      </c>
      <c r="H90" s="73">
        <v>95.38</v>
      </c>
      <c r="I90" s="72">
        <v>-1.95</v>
      </c>
      <c r="J90" s="74">
        <v>2351</v>
      </c>
      <c r="K90" s="73">
        <v>112.35</v>
      </c>
      <c r="L90" s="72">
        <v>3.66</v>
      </c>
      <c r="M90" s="71">
        <v>2323</v>
      </c>
    </row>
    <row r="91" spans="1:13" ht="24.75" customHeight="1" x14ac:dyDescent="0.2">
      <c r="A91" s="80">
        <v>42005</v>
      </c>
      <c r="B91" s="78">
        <v>104.16</v>
      </c>
      <c r="C91" s="77">
        <v>3.19</v>
      </c>
      <c r="D91" s="76">
        <v>3610</v>
      </c>
      <c r="E91" s="78">
        <v>98.23</v>
      </c>
      <c r="F91" s="77">
        <v>0.73</v>
      </c>
      <c r="G91" s="79">
        <v>580</v>
      </c>
      <c r="H91" s="78">
        <v>97.88</v>
      </c>
      <c r="I91" s="77">
        <v>0.62</v>
      </c>
      <c r="J91" s="79">
        <v>1297</v>
      </c>
      <c r="K91" s="78">
        <v>114.96</v>
      </c>
      <c r="L91" s="77">
        <v>6.9</v>
      </c>
      <c r="M91" s="76">
        <v>1733</v>
      </c>
    </row>
    <row r="92" spans="1:13" ht="25.5" customHeight="1" x14ac:dyDescent="0.2">
      <c r="A92" s="80">
        <v>42036</v>
      </c>
      <c r="B92" s="78">
        <v>105.12</v>
      </c>
      <c r="C92" s="77">
        <v>1.93</v>
      </c>
      <c r="D92" s="76">
        <v>4761</v>
      </c>
      <c r="E92" s="78">
        <v>104.6</v>
      </c>
      <c r="F92" s="77">
        <v>5.56</v>
      </c>
      <c r="G92" s="79">
        <v>715</v>
      </c>
      <c r="H92" s="78">
        <v>97.85</v>
      </c>
      <c r="I92" s="77">
        <v>-1.7</v>
      </c>
      <c r="J92" s="79">
        <v>1847</v>
      </c>
      <c r="K92" s="78">
        <v>114.39</v>
      </c>
      <c r="L92" s="77">
        <v>3.69</v>
      </c>
      <c r="M92" s="76">
        <v>2199</v>
      </c>
    </row>
    <row r="93" spans="1:13" ht="25.5" customHeight="1" x14ac:dyDescent="0.2">
      <c r="A93" s="80">
        <v>42064</v>
      </c>
      <c r="B93" s="78">
        <v>105.58</v>
      </c>
      <c r="C93" s="77">
        <v>3.05</v>
      </c>
      <c r="D93" s="76">
        <v>7355</v>
      </c>
      <c r="E93" s="78">
        <v>101.19</v>
      </c>
      <c r="F93" s="77">
        <v>2.93</v>
      </c>
      <c r="G93" s="79">
        <v>1087</v>
      </c>
      <c r="H93" s="78">
        <v>98.02</v>
      </c>
      <c r="I93" s="77">
        <v>-1.7</v>
      </c>
      <c r="J93" s="79">
        <v>2970</v>
      </c>
      <c r="K93" s="78">
        <v>118.15</v>
      </c>
      <c r="L93" s="77">
        <v>9.06</v>
      </c>
      <c r="M93" s="76">
        <v>3298</v>
      </c>
    </row>
    <row r="94" spans="1:13" ht="25.5" customHeight="1" x14ac:dyDescent="0.2">
      <c r="A94" s="80">
        <v>42095</v>
      </c>
      <c r="B94" s="78">
        <v>105.22</v>
      </c>
      <c r="C94" s="77">
        <v>4.96</v>
      </c>
      <c r="D94" s="76">
        <v>4676</v>
      </c>
      <c r="E94" s="78">
        <v>99.3</v>
      </c>
      <c r="F94" s="77">
        <v>4.68</v>
      </c>
      <c r="G94" s="79">
        <v>753</v>
      </c>
      <c r="H94" s="78">
        <v>97.95</v>
      </c>
      <c r="I94" s="77">
        <v>1.4</v>
      </c>
      <c r="J94" s="79">
        <v>1712</v>
      </c>
      <c r="K94" s="78">
        <v>117.71</v>
      </c>
      <c r="L94" s="77">
        <v>9.35</v>
      </c>
      <c r="M94" s="76">
        <v>2211</v>
      </c>
    </row>
    <row r="95" spans="1:13" ht="25.5" customHeight="1" x14ac:dyDescent="0.2">
      <c r="A95" s="80">
        <v>42125</v>
      </c>
      <c r="B95" s="78">
        <v>106.18</v>
      </c>
      <c r="C95" s="77">
        <v>3.42</v>
      </c>
      <c r="D95" s="76">
        <v>4497</v>
      </c>
      <c r="E95" s="78">
        <v>104.92</v>
      </c>
      <c r="F95" s="77">
        <v>1.36</v>
      </c>
      <c r="G95" s="79">
        <v>708</v>
      </c>
      <c r="H95" s="78">
        <v>98.33</v>
      </c>
      <c r="I95" s="77">
        <v>1.61</v>
      </c>
      <c r="J95" s="79">
        <v>1772</v>
      </c>
      <c r="K95" s="78">
        <v>117.23</v>
      </c>
      <c r="L95" s="77">
        <v>7.04</v>
      </c>
      <c r="M95" s="76">
        <v>2017</v>
      </c>
    </row>
    <row r="96" spans="1:13" ht="25.5" customHeight="1" x14ac:dyDescent="0.2">
      <c r="A96" s="80">
        <v>42156</v>
      </c>
      <c r="B96" s="78">
        <v>104.92</v>
      </c>
      <c r="C96" s="77">
        <v>3.63</v>
      </c>
      <c r="D96" s="76">
        <v>5542</v>
      </c>
      <c r="E96" s="78">
        <v>101.3</v>
      </c>
      <c r="F96" s="77">
        <v>2.37</v>
      </c>
      <c r="G96" s="79">
        <v>1009</v>
      </c>
      <c r="H96" s="78">
        <v>97.53</v>
      </c>
      <c r="I96" s="77">
        <v>1.1599999999999999</v>
      </c>
      <c r="J96" s="79">
        <v>2194</v>
      </c>
      <c r="K96" s="78">
        <v>117.22</v>
      </c>
      <c r="L96" s="77">
        <v>6.94</v>
      </c>
      <c r="M96" s="76">
        <v>2339</v>
      </c>
    </row>
    <row r="97" spans="1:13" ht="25.5" customHeight="1" x14ac:dyDescent="0.2">
      <c r="A97" s="80">
        <v>42186</v>
      </c>
      <c r="B97" s="78">
        <v>105.74</v>
      </c>
      <c r="C97" s="77">
        <v>2.86</v>
      </c>
      <c r="D97" s="76">
        <v>5878</v>
      </c>
      <c r="E97" s="78">
        <v>101.63</v>
      </c>
      <c r="F97" s="77">
        <v>1.1200000000000001</v>
      </c>
      <c r="G97" s="79">
        <v>973</v>
      </c>
      <c r="H97" s="78">
        <v>98.03</v>
      </c>
      <c r="I97" s="77">
        <v>0.52</v>
      </c>
      <c r="J97" s="79">
        <v>2334</v>
      </c>
      <c r="K97" s="78">
        <v>118.35</v>
      </c>
      <c r="L97" s="77">
        <v>6.32</v>
      </c>
      <c r="M97" s="76">
        <v>2571</v>
      </c>
    </row>
    <row r="98" spans="1:13" ht="25.5" customHeight="1" x14ac:dyDescent="0.2">
      <c r="A98" s="80">
        <v>42217</v>
      </c>
      <c r="B98" s="78">
        <v>105.74</v>
      </c>
      <c r="C98" s="77">
        <v>4.1399999999999997</v>
      </c>
      <c r="D98" s="76">
        <v>4918</v>
      </c>
      <c r="E98" s="78">
        <v>101.63</v>
      </c>
      <c r="F98" s="77">
        <v>3.14</v>
      </c>
      <c r="G98" s="79">
        <v>852</v>
      </c>
      <c r="H98" s="78">
        <v>97.92</v>
      </c>
      <c r="I98" s="77">
        <v>1.81</v>
      </c>
      <c r="J98" s="79">
        <v>1950</v>
      </c>
      <c r="K98" s="78">
        <v>118.97</v>
      </c>
      <c r="L98" s="77">
        <v>7.26</v>
      </c>
      <c r="M98" s="76">
        <v>2116</v>
      </c>
    </row>
    <row r="99" spans="1:13" ht="25.5" customHeight="1" x14ac:dyDescent="0.2">
      <c r="A99" s="80">
        <v>42248</v>
      </c>
      <c r="B99" s="78">
        <v>106.67</v>
      </c>
      <c r="C99" s="77">
        <v>4.4400000000000004</v>
      </c>
      <c r="D99" s="76">
        <v>5282</v>
      </c>
      <c r="E99" s="78">
        <v>99.16</v>
      </c>
      <c r="F99" s="77">
        <v>-2.29</v>
      </c>
      <c r="G99" s="79">
        <v>887</v>
      </c>
      <c r="H99" s="78">
        <v>100.41</v>
      </c>
      <c r="I99" s="77">
        <v>4.99</v>
      </c>
      <c r="J99" s="79">
        <v>2228</v>
      </c>
      <c r="K99" s="78">
        <v>120.9</v>
      </c>
      <c r="L99" s="77">
        <v>8.43</v>
      </c>
      <c r="M99" s="76">
        <v>2167</v>
      </c>
    </row>
    <row r="100" spans="1:13" ht="25.5" customHeight="1" x14ac:dyDescent="0.2">
      <c r="A100" s="80">
        <v>42278</v>
      </c>
      <c r="B100" s="78">
        <v>104.94</v>
      </c>
      <c r="C100" s="77">
        <v>3.27</v>
      </c>
      <c r="D100" s="76">
        <v>4829</v>
      </c>
      <c r="E100" s="78">
        <v>98.69</v>
      </c>
      <c r="F100" s="77">
        <v>3.35</v>
      </c>
      <c r="G100" s="79">
        <v>822</v>
      </c>
      <c r="H100" s="78">
        <v>95.88</v>
      </c>
      <c r="I100" s="77">
        <v>-0.95</v>
      </c>
      <c r="J100" s="79">
        <v>1890</v>
      </c>
      <c r="K100" s="78">
        <v>121.14</v>
      </c>
      <c r="L100" s="77">
        <v>7.88</v>
      </c>
      <c r="M100" s="76">
        <v>2117</v>
      </c>
    </row>
    <row r="101" spans="1:13" ht="25.5" customHeight="1" x14ac:dyDescent="0.2">
      <c r="A101" s="80">
        <v>42309</v>
      </c>
      <c r="B101" s="78">
        <v>105.63</v>
      </c>
      <c r="C101" s="77">
        <v>4.04</v>
      </c>
      <c r="D101" s="76">
        <v>4995</v>
      </c>
      <c r="E101" s="78">
        <v>100.37</v>
      </c>
      <c r="F101" s="77">
        <v>2.59</v>
      </c>
      <c r="G101" s="79">
        <v>792</v>
      </c>
      <c r="H101" s="78">
        <v>96.98</v>
      </c>
      <c r="I101" s="77">
        <v>1.31</v>
      </c>
      <c r="J101" s="79">
        <v>2026</v>
      </c>
      <c r="K101" s="78">
        <v>120.62</v>
      </c>
      <c r="L101" s="77">
        <v>7.45</v>
      </c>
      <c r="M101" s="76">
        <v>2177</v>
      </c>
    </row>
    <row r="102" spans="1:13" ht="25.5" customHeight="1" thickBot="1" x14ac:dyDescent="0.25">
      <c r="A102" s="75">
        <v>42339</v>
      </c>
      <c r="B102" s="73">
        <v>106.56</v>
      </c>
      <c r="C102" s="72">
        <v>3.73</v>
      </c>
      <c r="D102" s="71">
        <v>5442</v>
      </c>
      <c r="E102" s="73">
        <v>98.7</v>
      </c>
      <c r="F102" s="72">
        <v>-4.67</v>
      </c>
      <c r="G102" s="74">
        <v>971</v>
      </c>
      <c r="H102" s="73">
        <v>100.23</v>
      </c>
      <c r="I102" s="72">
        <v>5.08</v>
      </c>
      <c r="J102" s="74">
        <v>2232</v>
      </c>
      <c r="K102" s="73">
        <v>121.22</v>
      </c>
      <c r="L102" s="72">
        <v>7.89</v>
      </c>
      <c r="M102" s="71">
        <v>2239</v>
      </c>
    </row>
    <row r="103" spans="1:13" s="19" customFormat="1" ht="25.5" customHeight="1" x14ac:dyDescent="0.2">
      <c r="A103" s="80">
        <v>42370</v>
      </c>
      <c r="B103" s="78">
        <v>108.87</v>
      </c>
      <c r="C103" s="77">
        <v>4.5199999999999996</v>
      </c>
      <c r="D103" s="76">
        <v>3851</v>
      </c>
      <c r="E103" s="78">
        <v>100.92</v>
      </c>
      <c r="F103" s="77">
        <v>2.74</v>
      </c>
      <c r="G103" s="79">
        <v>592</v>
      </c>
      <c r="H103" s="78">
        <v>99.9</v>
      </c>
      <c r="I103" s="77">
        <v>2.06</v>
      </c>
      <c r="J103" s="79">
        <v>1454</v>
      </c>
      <c r="K103" s="78">
        <v>124.66</v>
      </c>
      <c r="L103" s="77">
        <v>8.44</v>
      </c>
      <c r="M103" s="76">
        <v>1805</v>
      </c>
    </row>
    <row r="104" spans="1:13" s="19" customFormat="1" ht="25.5" customHeight="1" x14ac:dyDescent="0.2">
      <c r="A104" s="80">
        <v>42401</v>
      </c>
      <c r="B104" s="78">
        <v>106.53</v>
      </c>
      <c r="C104" s="77">
        <v>1.34</v>
      </c>
      <c r="D104" s="76">
        <v>4634</v>
      </c>
      <c r="E104" s="78">
        <v>94.56</v>
      </c>
      <c r="F104" s="77">
        <v>-9.6</v>
      </c>
      <c r="G104" s="79">
        <v>751</v>
      </c>
      <c r="H104" s="78">
        <v>100.02</v>
      </c>
      <c r="I104" s="77">
        <v>2.2200000000000002</v>
      </c>
      <c r="J104" s="79">
        <v>1874</v>
      </c>
      <c r="K104" s="78">
        <v>123.85</v>
      </c>
      <c r="L104" s="77">
        <v>8.27</v>
      </c>
      <c r="M104" s="76">
        <v>2009</v>
      </c>
    </row>
    <row r="105" spans="1:13" s="19" customFormat="1" ht="25.5" customHeight="1" x14ac:dyDescent="0.2">
      <c r="A105" s="80">
        <v>42430</v>
      </c>
      <c r="B105" s="78">
        <v>109.21</v>
      </c>
      <c r="C105" s="77">
        <v>3.44</v>
      </c>
      <c r="D105" s="76">
        <v>7217</v>
      </c>
      <c r="E105" s="78">
        <v>101.18</v>
      </c>
      <c r="F105" s="77">
        <v>-0.01</v>
      </c>
      <c r="G105" s="79">
        <v>1060</v>
      </c>
      <c r="H105" s="78">
        <v>101.55</v>
      </c>
      <c r="I105" s="77">
        <v>3.6</v>
      </c>
      <c r="J105" s="79">
        <v>2852</v>
      </c>
      <c r="K105" s="78">
        <v>124.14</v>
      </c>
      <c r="L105" s="77">
        <v>5.07</v>
      </c>
      <c r="M105" s="76">
        <v>3305</v>
      </c>
    </row>
    <row r="106" spans="1:13" s="19" customFormat="1" ht="25.5" customHeight="1" x14ac:dyDescent="0.2">
      <c r="A106" s="80">
        <v>42461</v>
      </c>
      <c r="B106" s="78">
        <v>108.94</v>
      </c>
      <c r="C106" s="77">
        <v>3.54</v>
      </c>
      <c r="D106" s="76">
        <v>5012</v>
      </c>
      <c r="E106" s="78">
        <v>101.77</v>
      </c>
      <c r="F106" s="77">
        <v>2.4900000000000002</v>
      </c>
      <c r="G106" s="79">
        <v>795</v>
      </c>
      <c r="H106" s="78">
        <v>99.9</v>
      </c>
      <c r="I106" s="77">
        <v>1.99</v>
      </c>
      <c r="J106" s="79">
        <v>1874</v>
      </c>
      <c r="K106" s="78">
        <v>124.52</v>
      </c>
      <c r="L106" s="77">
        <v>5.79</v>
      </c>
      <c r="M106" s="76">
        <v>2343</v>
      </c>
    </row>
    <row r="107" spans="1:13" s="19" customFormat="1" ht="25.5" customHeight="1" x14ac:dyDescent="0.2">
      <c r="A107" s="80">
        <v>42491</v>
      </c>
      <c r="B107" s="78">
        <v>109.44</v>
      </c>
      <c r="C107" s="77">
        <v>3.07</v>
      </c>
      <c r="D107" s="76">
        <v>4724</v>
      </c>
      <c r="E107" s="78">
        <v>105.15</v>
      </c>
      <c r="F107" s="77">
        <v>0.22</v>
      </c>
      <c r="G107" s="79">
        <v>812</v>
      </c>
      <c r="H107" s="78">
        <v>98.65</v>
      </c>
      <c r="I107" s="77">
        <v>0.33</v>
      </c>
      <c r="J107" s="79">
        <v>1734</v>
      </c>
      <c r="K107" s="78">
        <v>126.03</v>
      </c>
      <c r="L107" s="77">
        <v>7.51</v>
      </c>
      <c r="M107" s="76">
        <v>2178</v>
      </c>
    </row>
    <row r="108" spans="1:13" s="19" customFormat="1" ht="25.5" customHeight="1" x14ac:dyDescent="0.2">
      <c r="A108" s="80">
        <v>42522</v>
      </c>
      <c r="B108" s="78">
        <v>109.96</v>
      </c>
      <c r="C108" s="77">
        <v>4.8</v>
      </c>
      <c r="D108" s="76">
        <v>5314</v>
      </c>
      <c r="E108" s="78">
        <v>102.36</v>
      </c>
      <c r="F108" s="77">
        <v>1.05</v>
      </c>
      <c r="G108" s="79">
        <v>893</v>
      </c>
      <c r="H108" s="78">
        <v>101.4</v>
      </c>
      <c r="I108" s="77">
        <v>3.97</v>
      </c>
      <c r="J108" s="79">
        <v>2075</v>
      </c>
      <c r="K108" s="78">
        <v>126.85</v>
      </c>
      <c r="L108" s="77">
        <v>8.2200000000000006</v>
      </c>
      <c r="M108" s="76">
        <v>2346</v>
      </c>
    </row>
    <row r="109" spans="1:13" s="19" customFormat="1" ht="25.5" customHeight="1" x14ac:dyDescent="0.2">
      <c r="A109" s="80">
        <v>42552</v>
      </c>
      <c r="B109" s="78">
        <v>109.13</v>
      </c>
      <c r="C109" s="77">
        <v>3.21</v>
      </c>
      <c r="D109" s="76">
        <v>5206</v>
      </c>
      <c r="E109" s="78">
        <v>103.64</v>
      </c>
      <c r="F109" s="77">
        <v>1.98</v>
      </c>
      <c r="G109" s="79">
        <v>856</v>
      </c>
      <c r="H109" s="78">
        <v>98.47</v>
      </c>
      <c r="I109" s="77">
        <v>0.45</v>
      </c>
      <c r="J109" s="79">
        <v>1959</v>
      </c>
      <c r="K109" s="78">
        <v>126.17</v>
      </c>
      <c r="L109" s="77">
        <v>6.61</v>
      </c>
      <c r="M109" s="76">
        <v>2391</v>
      </c>
    </row>
    <row r="110" spans="1:13" s="19" customFormat="1" ht="25.5" customHeight="1" x14ac:dyDescent="0.2">
      <c r="A110" s="80">
        <v>42583</v>
      </c>
      <c r="B110" s="78">
        <v>110.06</v>
      </c>
      <c r="C110" s="77">
        <v>4.09</v>
      </c>
      <c r="D110" s="76">
        <v>4884</v>
      </c>
      <c r="E110" s="78">
        <v>106.01</v>
      </c>
      <c r="F110" s="77">
        <v>4.3099999999999996</v>
      </c>
      <c r="G110" s="79">
        <v>827</v>
      </c>
      <c r="H110" s="78">
        <v>98.54</v>
      </c>
      <c r="I110" s="77">
        <v>0.63</v>
      </c>
      <c r="J110" s="79">
        <v>1879</v>
      </c>
      <c r="K110" s="78">
        <v>127.64</v>
      </c>
      <c r="L110" s="77">
        <v>7.29</v>
      </c>
      <c r="M110" s="76">
        <v>2178</v>
      </c>
    </row>
    <row r="111" spans="1:13" s="19" customFormat="1" ht="25.5" customHeight="1" x14ac:dyDescent="0.2">
      <c r="A111" s="80">
        <v>42614</v>
      </c>
      <c r="B111" s="78">
        <v>111.25</v>
      </c>
      <c r="C111" s="77">
        <v>4.29</v>
      </c>
      <c r="D111" s="76">
        <v>5242</v>
      </c>
      <c r="E111" s="78">
        <v>104.62</v>
      </c>
      <c r="F111" s="77">
        <v>5.51</v>
      </c>
      <c r="G111" s="79">
        <v>927</v>
      </c>
      <c r="H111" s="78">
        <v>102.01</v>
      </c>
      <c r="I111" s="77">
        <v>1.59</v>
      </c>
      <c r="J111" s="79">
        <v>2040</v>
      </c>
      <c r="K111" s="78">
        <v>128.63</v>
      </c>
      <c r="L111" s="77">
        <v>6.39</v>
      </c>
      <c r="M111" s="76">
        <v>2275</v>
      </c>
    </row>
    <row r="112" spans="1:13" s="19" customFormat="1" ht="25.5" customHeight="1" x14ac:dyDescent="0.2">
      <c r="A112" s="80">
        <v>42644</v>
      </c>
      <c r="B112" s="78">
        <v>109.93</v>
      </c>
      <c r="C112" s="77">
        <v>4.76</v>
      </c>
      <c r="D112" s="76">
        <v>4618</v>
      </c>
      <c r="E112" s="78">
        <v>103.16</v>
      </c>
      <c r="F112" s="77">
        <v>4.53</v>
      </c>
      <c r="G112" s="79">
        <v>778</v>
      </c>
      <c r="H112" s="78">
        <v>99.94</v>
      </c>
      <c r="I112" s="77">
        <v>4.2300000000000004</v>
      </c>
      <c r="J112" s="79">
        <v>1753</v>
      </c>
      <c r="K112" s="78">
        <v>127.27</v>
      </c>
      <c r="L112" s="77">
        <v>5.0599999999999996</v>
      </c>
      <c r="M112" s="76">
        <v>2087</v>
      </c>
    </row>
    <row r="113" spans="1:13" s="19" customFormat="1" ht="25.5" customHeight="1" x14ac:dyDescent="0.2">
      <c r="A113" s="80">
        <v>42675</v>
      </c>
      <c r="B113" s="78">
        <v>108.94</v>
      </c>
      <c r="C113" s="77">
        <v>3.13</v>
      </c>
      <c r="D113" s="76">
        <v>5160</v>
      </c>
      <c r="E113" s="78">
        <v>98.58</v>
      </c>
      <c r="F113" s="77">
        <v>-1.78</v>
      </c>
      <c r="G113" s="79">
        <v>854</v>
      </c>
      <c r="H113" s="78">
        <v>100.14</v>
      </c>
      <c r="I113" s="77">
        <v>3.26</v>
      </c>
      <c r="J113" s="79">
        <v>2061</v>
      </c>
      <c r="K113" s="78">
        <v>127.46</v>
      </c>
      <c r="L113" s="77">
        <v>5.67</v>
      </c>
      <c r="M113" s="76">
        <v>2245</v>
      </c>
    </row>
    <row r="114" spans="1:13" s="18" customFormat="1" ht="25.5" customHeight="1" thickBot="1" x14ac:dyDescent="0.25">
      <c r="A114" s="75">
        <v>42705</v>
      </c>
      <c r="B114" s="73">
        <v>109.72</v>
      </c>
      <c r="C114" s="72">
        <v>2.97</v>
      </c>
      <c r="D114" s="71">
        <v>5228</v>
      </c>
      <c r="E114" s="73">
        <v>103.26</v>
      </c>
      <c r="F114" s="72">
        <v>4.62</v>
      </c>
      <c r="G114" s="74">
        <v>940</v>
      </c>
      <c r="H114" s="73">
        <v>100.25</v>
      </c>
      <c r="I114" s="72">
        <v>0.02</v>
      </c>
      <c r="J114" s="74">
        <v>1994</v>
      </c>
      <c r="K114" s="73">
        <v>126.47</v>
      </c>
      <c r="L114" s="72">
        <v>4.33</v>
      </c>
      <c r="M114" s="71">
        <v>2294</v>
      </c>
    </row>
    <row r="115" spans="1:13" s="19" customFormat="1" ht="25.5" customHeight="1" x14ac:dyDescent="0.2">
      <c r="A115" s="13">
        <v>42736</v>
      </c>
      <c r="B115" s="11">
        <v>115.45</v>
      </c>
      <c r="C115" s="11">
        <v>6.04</v>
      </c>
      <c r="D115" s="10">
        <v>3825</v>
      </c>
      <c r="E115" s="12">
        <v>112.38</v>
      </c>
      <c r="F115" s="11">
        <v>11.36</v>
      </c>
      <c r="G115" s="10">
        <v>578</v>
      </c>
      <c r="H115" s="12">
        <v>102.42</v>
      </c>
      <c r="I115" s="11">
        <v>2.52</v>
      </c>
      <c r="J115" s="10">
        <v>1288</v>
      </c>
      <c r="K115" s="12">
        <v>131.94999999999999</v>
      </c>
      <c r="L115" s="11">
        <v>5.85</v>
      </c>
      <c r="M115" s="10">
        <v>1959</v>
      </c>
    </row>
    <row r="116" spans="1:13" s="19" customFormat="1" ht="25.5" customHeight="1" x14ac:dyDescent="0.2">
      <c r="A116" s="9">
        <v>42767</v>
      </c>
      <c r="B116" s="7">
        <v>113.06</v>
      </c>
      <c r="C116" s="7">
        <v>6.13</v>
      </c>
      <c r="D116" s="6">
        <v>4664</v>
      </c>
      <c r="E116" s="8">
        <v>108.2</v>
      </c>
      <c r="F116" s="7">
        <v>14.42</v>
      </c>
      <c r="G116" s="6">
        <v>704</v>
      </c>
      <c r="H116" s="8">
        <v>102.01</v>
      </c>
      <c r="I116" s="7">
        <v>1.99</v>
      </c>
      <c r="J116" s="6">
        <v>1811</v>
      </c>
      <c r="K116" s="8">
        <v>130.79</v>
      </c>
      <c r="L116" s="7">
        <v>5.6</v>
      </c>
      <c r="M116" s="6">
        <v>2149</v>
      </c>
    </row>
    <row r="117" spans="1:13" s="19" customFormat="1" ht="25.5" customHeight="1" x14ac:dyDescent="0.2">
      <c r="A117" s="9">
        <v>42795</v>
      </c>
      <c r="B117" s="7">
        <v>113.65</v>
      </c>
      <c r="C117" s="7">
        <v>4.07</v>
      </c>
      <c r="D117" s="6">
        <v>6936</v>
      </c>
      <c r="E117" s="8">
        <v>106.26</v>
      </c>
      <c r="F117" s="7">
        <v>5.0199999999999996</v>
      </c>
      <c r="G117" s="6">
        <v>1021</v>
      </c>
      <c r="H117" s="8">
        <v>103.14</v>
      </c>
      <c r="I117" s="7">
        <v>1.57</v>
      </c>
      <c r="J117" s="6">
        <v>2676</v>
      </c>
      <c r="K117" s="8">
        <v>132</v>
      </c>
      <c r="L117" s="7">
        <v>6.33</v>
      </c>
      <c r="M117" s="6">
        <v>3239</v>
      </c>
    </row>
    <row r="118" spans="1:13" s="19" customFormat="1" ht="25.5" customHeight="1" x14ac:dyDescent="0.2">
      <c r="A118" s="9">
        <v>42826</v>
      </c>
      <c r="B118" s="7">
        <v>112.15</v>
      </c>
      <c r="C118" s="7">
        <v>2.95</v>
      </c>
      <c r="D118" s="6">
        <v>3656</v>
      </c>
      <c r="E118" s="8">
        <v>104.49</v>
      </c>
      <c r="F118" s="7">
        <v>2.67</v>
      </c>
      <c r="G118" s="6">
        <v>576</v>
      </c>
      <c r="H118" s="8">
        <v>99.41</v>
      </c>
      <c r="I118" s="7">
        <v>-0.49</v>
      </c>
      <c r="J118" s="6">
        <v>1225</v>
      </c>
      <c r="K118" s="8">
        <v>131.66</v>
      </c>
      <c r="L118" s="7">
        <v>5.73</v>
      </c>
      <c r="M118" s="6">
        <v>1855</v>
      </c>
    </row>
    <row r="119" spans="1:13" s="19" customFormat="1" ht="25.5" customHeight="1" x14ac:dyDescent="0.2">
      <c r="A119" s="9">
        <v>42856</v>
      </c>
      <c r="B119" s="7">
        <v>111.31</v>
      </c>
      <c r="C119" s="7">
        <v>1.71</v>
      </c>
      <c r="D119" s="6">
        <v>4181</v>
      </c>
      <c r="E119" s="8">
        <v>104.39</v>
      </c>
      <c r="F119" s="7">
        <v>-0.72</v>
      </c>
      <c r="G119" s="6">
        <v>665</v>
      </c>
      <c r="H119" s="8">
        <v>99.97</v>
      </c>
      <c r="I119" s="7">
        <v>1.34</v>
      </c>
      <c r="J119" s="6">
        <v>1591</v>
      </c>
      <c r="K119" s="8">
        <v>130.66</v>
      </c>
      <c r="L119" s="7">
        <v>3.67</v>
      </c>
      <c r="M119" s="6">
        <v>1925</v>
      </c>
    </row>
    <row r="120" spans="1:13" s="19" customFormat="1" ht="25.5" customHeight="1" x14ac:dyDescent="0.2">
      <c r="A120" s="9">
        <v>42887</v>
      </c>
      <c r="B120" s="7">
        <v>112.07</v>
      </c>
      <c r="C120" s="7">
        <v>1.92</v>
      </c>
      <c r="D120" s="6">
        <v>4864</v>
      </c>
      <c r="E120" s="8">
        <v>103.57</v>
      </c>
      <c r="F120" s="7">
        <v>1.18</v>
      </c>
      <c r="G120" s="6">
        <v>846</v>
      </c>
      <c r="H120" s="8">
        <v>101.99</v>
      </c>
      <c r="I120" s="7">
        <v>0.57999999999999996</v>
      </c>
      <c r="J120" s="6">
        <v>1877</v>
      </c>
      <c r="K120" s="8">
        <v>131.51</v>
      </c>
      <c r="L120" s="7">
        <v>3.67</v>
      </c>
      <c r="M120" s="6">
        <v>2141</v>
      </c>
    </row>
    <row r="121" spans="1:13" s="19" customFormat="1" ht="25.5" customHeight="1" x14ac:dyDescent="0.2">
      <c r="A121" s="9">
        <v>42917</v>
      </c>
      <c r="B121" s="7">
        <v>114.06</v>
      </c>
      <c r="C121" s="7">
        <v>4.5199999999999996</v>
      </c>
      <c r="D121" s="6">
        <v>5094</v>
      </c>
      <c r="E121" s="8">
        <v>109.5</v>
      </c>
      <c r="F121" s="7">
        <v>5.65</v>
      </c>
      <c r="G121" s="6">
        <v>879</v>
      </c>
      <c r="H121" s="8">
        <v>101.24</v>
      </c>
      <c r="I121" s="7">
        <v>2.81</v>
      </c>
      <c r="J121" s="6">
        <v>1971</v>
      </c>
      <c r="K121" s="8">
        <v>134.63</v>
      </c>
      <c r="L121" s="7">
        <v>6.71</v>
      </c>
      <c r="M121" s="6">
        <v>2244</v>
      </c>
    </row>
    <row r="122" spans="1:13" s="19" customFormat="1" ht="25.5" customHeight="1" x14ac:dyDescent="0.2">
      <c r="A122" s="9">
        <v>42948</v>
      </c>
      <c r="B122" s="7">
        <v>113.15</v>
      </c>
      <c r="C122" s="7">
        <v>2.81</v>
      </c>
      <c r="D122" s="6">
        <v>4630</v>
      </c>
      <c r="E122" s="8">
        <v>105.06</v>
      </c>
      <c r="F122" s="7">
        <v>-0.9</v>
      </c>
      <c r="G122" s="6">
        <v>783</v>
      </c>
      <c r="H122" s="8">
        <v>102.6</v>
      </c>
      <c r="I122" s="7">
        <v>4.12</v>
      </c>
      <c r="J122" s="6">
        <v>1713</v>
      </c>
      <c r="K122" s="8">
        <v>132.78</v>
      </c>
      <c r="L122" s="7">
        <v>4.03</v>
      </c>
      <c r="M122" s="6">
        <v>2134</v>
      </c>
    </row>
    <row r="123" spans="1:13" s="19" customFormat="1" ht="25.5" customHeight="1" x14ac:dyDescent="0.2">
      <c r="A123" s="9">
        <v>42979</v>
      </c>
      <c r="B123" s="7">
        <v>113.81</v>
      </c>
      <c r="C123" s="7">
        <v>2.2999999999999998</v>
      </c>
      <c r="D123" s="6">
        <v>5500</v>
      </c>
      <c r="E123" s="8">
        <v>106.83</v>
      </c>
      <c r="F123" s="7">
        <v>2.11</v>
      </c>
      <c r="G123" s="6">
        <v>862</v>
      </c>
      <c r="H123" s="8">
        <v>103.96</v>
      </c>
      <c r="I123" s="7">
        <v>1.91</v>
      </c>
      <c r="J123" s="6">
        <v>2227</v>
      </c>
      <c r="K123" s="8">
        <v>132.21</v>
      </c>
      <c r="L123" s="7">
        <v>2.78</v>
      </c>
      <c r="M123" s="6">
        <v>2411</v>
      </c>
    </row>
    <row r="124" spans="1:13" s="19" customFormat="1" ht="25.5" customHeight="1" x14ac:dyDescent="0.2">
      <c r="A124" s="9">
        <v>43009</v>
      </c>
      <c r="B124" s="7">
        <v>109.95</v>
      </c>
      <c r="C124" s="7">
        <v>0.02</v>
      </c>
      <c r="D124" s="6">
        <v>4738</v>
      </c>
      <c r="E124" s="8">
        <v>100.32</v>
      </c>
      <c r="F124" s="7">
        <v>-2.75</v>
      </c>
      <c r="G124" s="6">
        <v>829</v>
      </c>
      <c r="H124" s="8">
        <v>99.32</v>
      </c>
      <c r="I124" s="7">
        <v>-0.62</v>
      </c>
      <c r="J124" s="6">
        <v>1772</v>
      </c>
      <c r="K124" s="8">
        <v>130.83000000000001</v>
      </c>
      <c r="L124" s="7">
        <v>2.8</v>
      </c>
      <c r="M124" s="6">
        <v>2137</v>
      </c>
    </row>
    <row r="125" spans="1:13" s="19" customFormat="1" ht="25.5" customHeight="1" x14ac:dyDescent="0.2">
      <c r="A125" s="9">
        <v>43040</v>
      </c>
      <c r="B125" s="7">
        <v>112.8</v>
      </c>
      <c r="C125" s="7">
        <v>3.54</v>
      </c>
      <c r="D125" s="6">
        <v>4975</v>
      </c>
      <c r="E125" s="8">
        <v>102.39</v>
      </c>
      <c r="F125" s="7">
        <v>3.86</v>
      </c>
      <c r="G125" s="6">
        <v>794</v>
      </c>
      <c r="H125" s="8">
        <v>102.49</v>
      </c>
      <c r="I125" s="7">
        <v>2.35</v>
      </c>
      <c r="J125" s="6">
        <v>1979</v>
      </c>
      <c r="K125" s="8">
        <v>134.08000000000001</v>
      </c>
      <c r="L125" s="7">
        <v>5.19</v>
      </c>
      <c r="M125" s="6">
        <v>2202</v>
      </c>
    </row>
    <row r="126" spans="1:13" s="18" customFormat="1" ht="25.5" customHeight="1" thickBot="1" x14ac:dyDescent="0.25">
      <c r="A126" s="17">
        <v>43070</v>
      </c>
      <c r="B126" s="15">
        <v>111.73</v>
      </c>
      <c r="C126" s="15">
        <v>1.83</v>
      </c>
      <c r="D126" s="14">
        <v>5360</v>
      </c>
      <c r="E126" s="16">
        <v>103.22</v>
      </c>
      <c r="F126" s="15">
        <v>-0.04</v>
      </c>
      <c r="G126" s="14">
        <v>896</v>
      </c>
      <c r="H126" s="16">
        <v>100.36</v>
      </c>
      <c r="I126" s="15">
        <v>0.11</v>
      </c>
      <c r="J126" s="14">
        <v>2108</v>
      </c>
      <c r="K126" s="16">
        <v>132.88999999999999</v>
      </c>
      <c r="L126" s="15">
        <v>5.08</v>
      </c>
      <c r="M126" s="14">
        <v>2356</v>
      </c>
    </row>
    <row r="127" spans="1:13" s="19" customFormat="1" ht="25.5" customHeight="1" x14ac:dyDescent="0.2">
      <c r="A127" s="13">
        <v>43101</v>
      </c>
      <c r="B127" s="11">
        <v>114.88</v>
      </c>
      <c r="C127" s="11">
        <v>-0.49</v>
      </c>
      <c r="D127" s="10">
        <v>3740</v>
      </c>
      <c r="E127" s="12">
        <v>107.74</v>
      </c>
      <c r="F127" s="11">
        <v>-4.13</v>
      </c>
      <c r="G127" s="10">
        <v>585</v>
      </c>
      <c r="H127" s="12">
        <v>101.56</v>
      </c>
      <c r="I127" s="11">
        <v>-0.84</v>
      </c>
      <c r="J127" s="10">
        <v>1318</v>
      </c>
      <c r="K127" s="12">
        <v>135.72999999999999</v>
      </c>
      <c r="L127" s="11">
        <v>2.86</v>
      </c>
      <c r="M127" s="10">
        <v>1837</v>
      </c>
    </row>
    <row r="128" spans="1:13" s="18" customFormat="1" ht="25.5" customHeight="1" x14ac:dyDescent="0.2">
      <c r="A128" s="9">
        <v>43132</v>
      </c>
      <c r="B128" s="7">
        <v>114.58</v>
      </c>
      <c r="C128" s="7">
        <v>1.34</v>
      </c>
      <c r="D128" s="6">
        <v>4493</v>
      </c>
      <c r="E128" s="8">
        <v>105.08</v>
      </c>
      <c r="F128" s="7">
        <v>-2.88</v>
      </c>
      <c r="G128" s="6">
        <v>680</v>
      </c>
      <c r="H128" s="8">
        <v>104.08</v>
      </c>
      <c r="I128" s="7">
        <v>2.0299999999999998</v>
      </c>
      <c r="J128" s="6">
        <v>1759</v>
      </c>
      <c r="K128" s="8">
        <v>134.28</v>
      </c>
      <c r="L128" s="7">
        <v>2.67</v>
      </c>
      <c r="M128" s="6">
        <v>2054</v>
      </c>
    </row>
    <row r="129" spans="1:13" s="18" customFormat="1" ht="25.5" customHeight="1" x14ac:dyDescent="0.2">
      <c r="A129" s="9">
        <v>43160</v>
      </c>
      <c r="B129" s="7">
        <v>116.16</v>
      </c>
      <c r="C129" s="7">
        <v>2.21</v>
      </c>
      <c r="D129" s="6">
        <v>6716</v>
      </c>
      <c r="E129" s="8">
        <v>109.75</v>
      </c>
      <c r="F129" s="7">
        <v>3.28</v>
      </c>
      <c r="G129" s="6">
        <v>1033</v>
      </c>
      <c r="H129" s="8">
        <v>104.51</v>
      </c>
      <c r="I129" s="7">
        <v>1.33</v>
      </c>
      <c r="J129" s="6">
        <v>2618</v>
      </c>
      <c r="K129" s="8">
        <v>136.24</v>
      </c>
      <c r="L129" s="7">
        <v>3.21</v>
      </c>
      <c r="M129" s="6">
        <v>3065</v>
      </c>
    </row>
    <row r="130" spans="1:13" s="18" customFormat="1" ht="25.5" customHeight="1" x14ac:dyDescent="0.2">
      <c r="A130" s="9">
        <v>43191</v>
      </c>
      <c r="B130" s="7">
        <v>115.79</v>
      </c>
      <c r="C130" s="7">
        <v>3.25</v>
      </c>
      <c r="D130" s="6">
        <v>4546</v>
      </c>
      <c r="E130" s="8">
        <v>105.74</v>
      </c>
      <c r="F130" s="7">
        <v>1.2</v>
      </c>
      <c r="G130" s="6">
        <v>674</v>
      </c>
      <c r="H130" s="8">
        <v>104.09</v>
      </c>
      <c r="I130" s="7">
        <v>4.71</v>
      </c>
      <c r="J130" s="6">
        <v>1625</v>
      </c>
      <c r="K130" s="8">
        <v>135.97999999999999</v>
      </c>
      <c r="L130" s="7">
        <v>3.28</v>
      </c>
      <c r="M130" s="6">
        <v>2247</v>
      </c>
    </row>
    <row r="131" spans="1:13" s="18" customFormat="1" ht="25.5" customHeight="1" x14ac:dyDescent="0.2">
      <c r="A131" s="9">
        <v>43221</v>
      </c>
      <c r="B131" s="7">
        <v>115.3</v>
      </c>
      <c r="C131" s="7">
        <v>3.58</v>
      </c>
      <c r="D131" s="6">
        <v>4647</v>
      </c>
      <c r="E131" s="8">
        <v>105.84</v>
      </c>
      <c r="F131" s="7">
        <v>1.39</v>
      </c>
      <c r="G131" s="6">
        <v>781</v>
      </c>
      <c r="H131" s="8">
        <v>104.03</v>
      </c>
      <c r="I131" s="7">
        <v>4.0599999999999996</v>
      </c>
      <c r="J131" s="6">
        <v>1720</v>
      </c>
      <c r="K131" s="8">
        <v>135.81</v>
      </c>
      <c r="L131" s="7">
        <v>3.94</v>
      </c>
      <c r="M131" s="6">
        <v>2146</v>
      </c>
    </row>
    <row r="132" spans="1:13" s="18" customFormat="1" ht="25.5" customHeight="1" x14ac:dyDescent="0.2">
      <c r="A132" s="9">
        <v>43252</v>
      </c>
      <c r="B132" s="7">
        <v>114.74</v>
      </c>
      <c r="C132" s="7">
        <v>2.38</v>
      </c>
      <c r="D132" s="6">
        <v>5154</v>
      </c>
      <c r="E132" s="8">
        <v>104.38</v>
      </c>
      <c r="F132" s="7">
        <v>0.78</v>
      </c>
      <c r="G132" s="6">
        <v>885</v>
      </c>
      <c r="H132" s="8">
        <v>104.07</v>
      </c>
      <c r="I132" s="7">
        <v>2.04</v>
      </c>
      <c r="J132" s="6">
        <v>1998</v>
      </c>
      <c r="K132" s="8">
        <v>136.38</v>
      </c>
      <c r="L132" s="7">
        <v>3.7</v>
      </c>
      <c r="M132" s="6">
        <v>2271</v>
      </c>
    </row>
    <row r="133" spans="1:13" ht="25.5" customHeight="1" x14ac:dyDescent="0.2">
      <c r="A133" s="9">
        <v>43282</v>
      </c>
      <c r="B133" s="7">
        <v>115.14</v>
      </c>
      <c r="C133" s="7">
        <v>0.95</v>
      </c>
      <c r="D133" s="6">
        <v>5209</v>
      </c>
      <c r="E133" s="8">
        <v>108.35</v>
      </c>
      <c r="F133" s="7">
        <v>-1.05</v>
      </c>
      <c r="G133" s="6">
        <v>833</v>
      </c>
      <c r="H133" s="8">
        <v>102.1</v>
      </c>
      <c r="I133" s="7">
        <v>0.85</v>
      </c>
      <c r="J133" s="6">
        <v>2009</v>
      </c>
      <c r="K133" s="8">
        <v>136.68</v>
      </c>
      <c r="L133" s="7">
        <v>1.52</v>
      </c>
      <c r="M133" s="6">
        <v>2367</v>
      </c>
    </row>
    <row r="134" spans="1:13" ht="25.5" customHeight="1" x14ac:dyDescent="0.2">
      <c r="A134" s="9">
        <v>43313</v>
      </c>
      <c r="B134" s="7">
        <v>115.92</v>
      </c>
      <c r="C134" s="7">
        <v>2.4500000000000002</v>
      </c>
      <c r="D134" s="6">
        <v>4617</v>
      </c>
      <c r="E134" s="8">
        <v>107.83</v>
      </c>
      <c r="F134" s="7">
        <v>2.64</v>
      </c>
      <c r="G134" s="6">
        <v>739</v>
      </c>
      <c r="H134" s="8">
        <v>103.44</v>
      </c>
      <c r="I134" s="7">
        <v>0.82</v>
      </c>
      <c r="J134" s="6">
        <v>1775</v>
      </c>
      <c r="K134" s="8">
        <v>138.81</v>
      </c>
      <c r="L134" s="7">
        <v>4.54</v>
      </c>
      <c r="M134" s="6">
        <v>2103</v>
      </c>
    </row>
    <row r="135" spans="1:13" ht="25.5" customHeight="1" x14ac:dyDescent="0.2">
      <c r="A135" s="9">
        <v>43344</v>
      </c>
      <c r="B135" s="7">
        <v>113.05</v>
      </c>
      <c r="C135" s="7">
        <v>-0.67</v>
      </c>
      <c r="D135" s="6">
        <v>4723</v>
      </c>
      <c r="E135" s="8">
        <v>107.4</v>
      </c>
      <c r="F135" s="7">
        <v>0.53</v>
      </c>
      <c r="G135" s="6">
        <v>795</v>
      </c>
      <c r="H135" s="8">
        <v>102.06</v>
      </c>
      <c r="I135" s="7">
        <v>-1.83</v>
      </c>
      <c r="J135" s="6">
        <v>1927</v>
      </c>
      <c r="K135" s="8">
        <v>133.77000000000001</v>
      </c>
      <c r="L135" s="7">
        <v>1.18</v>
      </c>
      <c r="M135" s="6">
        <v>2001</v>
      </c>
    </row>
    <row r="136" spans="1:13" ht="25.5" customHeight="1" x14ac:dyDescent="0.2">
      <c r="A136" s="9">
        <v>43374</v>
      </c>
      <c r="B136" s="7">
        <v>114.56</v>
      </c>
      <c r="C136" s="7">
        <v>4.1900000000000004</v>
      </c>
      <c r="D136" s="6">
        <v>4668</v>
      </c>
      <c r="E136" s="8">
        <v>105.6</v>
      </c>
      <c r="F136" s="7">
        <v>5.26</v>
      </c>
      <c r="G136" s="6">
        <v>791</v>
      </c>
      <c r="H136" s="8">
        <v>102.16</v>
      </c>
      <c r="I136" s="7">
        <v>2.86</v>
      </c>
      <c r="J136" s="6">
        <v>1755</v>
      </c>
      <c r="K136" s="8">
        <v>137.1</v>
      </c>
      <c r="L136" s="7">
        <v>4.79</v>
      </c>
      <c r="M136" s="6">
        <v>2122</v>
      </c>
    </row>
    <row r="137" spans="1:13" ht="25.5" customHeight="1" x14ac:dyDescent="0.2">
      <c r="A137" s="9">
        <v>43405</v>
      </c>
      <c r="B137" s="7">
        <v>114.26</v>
      </c>
      <c r="C137" s="7">
        <v>1.29</v>
      </c>
      <c r="D137" s="6">
        <v>5227</v>
      </c>
      <c r="E137" s="8">
        <v>99.55</v>
      </c>
      <c r="F137" s="7">
        <v>-2.77</v>
      </c>
      <c r="G137" s="6">
        <v>806</v>
      </c>
      <c r="H137" s="8">
        <v>103.97</v>
      </c>
      <c r="I137" s="7">
        <v>1.44</v>
      </c>
      <c r="J137" s="6">
        <v>2060</v>
      </c>
      <c r="K137" s="8">
        <v>138.03</v>
      </c>
      <c r="L137" s="7">
        <v>2.95</v>
      </c>
      <c r="M137" s="6">
        <v>2361</v>
      </c>
    </row>
    <row r="138" spans="1:13" ht="25.5" customHeight="1" thickBot="1" x14ac:dyDescent="0.25">
      <c r="A138" s="17">
        <v>43435</v>
      </c>
      <c r="B138" s="15">
        <v>113.42</v>
      </c>
      <c r="C138" s="15">
        <v>1.51</v>
      </c>
      <c r="D138" s="14">
        <v>5167</v>
      </c>
      <c r="E138" s="16">
        <v>103.83</v>
      </c>
      <c r="F138" s="15">
        <v>0.59</v>
      </c>
      <c r="G138" s="14">
        <v>928</v>
      </c>
      <c r="H138" s="16">
        <v>100.7</v>
      </c>
      <c r="I138" s="15">
        <v>0.34</v>
      </c>
      <c r="J138" s="14">
        <v>1962</v>
      </c>
      <c r="K138" s="16">
        <v>137.72999999999999</v>
      </c>
      <c r="L138" s="15">
        <v>3.64</v>
      </c>
      <c r="M138" s="14">
        <v>2277</v>
      </c>
    </row>
    <row r="139" spans="1:13" ht="25.5" customHeight="1" x14ac:dyDescent="0.2">
      <c r="A139" s="13">
        <v>43466</v>
      </c>
      <c r="B139" s="11">
        <v>118.25</v>
      </c>
      <c r="C139" s="11">
        <v>2.93</v>
      </c>
      <c r="D139" s="10">
        <v>3832</v>
      </c>
      <c r="E139" s="12">
        <v>105.92</v>
      </c>
      <c r="F139" s="11">
        <v>-1.69</v>
      </c>
      <c r="G139" s="10">
        <v>605</v>
      </c>
      <c r="H139" s="12">
        <v>104.95</v>
      </c>
      <c r="I139" s="11">
        <v>3.34</v>
      </c>
      <c r="J139" s="10">
        <v>1301</v>
      </c>
      <c r="K139" s="12">
        <v>142.47999999999999</v>
      </c>
      <c r="L139" s="11">
        <v>4.97</v>
      </c>
      <c r="M139" s="10">
        <v>1926</v>
      </c>
    </row>
    <row r="140" spans="1:13" ht="25.5" customHeight="1" x14ac:dyDescent="0.2">
      <c r="A140" s="9">
        <v>43497</v>
      </c>
      <c r="B140" s="7">
        <v>115.16</v>
      </c>
      <c r="C140" s="7">
        <v>0.51</v>
      </c>
      <c r="D140" s="6">
        <v>4205</v>
      </c>
      <c r="E140" s="8">
        <v>103.59</v>
      </c>
      <c r="F140" s="7">
        <v>-1.42</v>
      </c>
      <c r="G140" s="6">
        <v>672</v>
      </c>
      <c r="H140" s="8">
        <v>101.7</v>
      </c>
      <c r="I140" s="7">
        <v>-2.29</v>
      </c>
      <c r="J140" s="6">
        <v>1620</v>
      </c>
      <c r="K140" s="8">
        <v>141.44999999999999</v>
      </c>
      <c r="L140" s="7">
        <v>5.34</v>
      </c>
      <c r="M140" s="6">
        <v>1913</v>
      </c>
    </row>
    <row r="141" spans="1:13" ht="25.5" customHeight="1" x14ac:dyDescent="0.2">
      <c r="A141" s="9">
        <v>43525</v>
      </c>
      <c r="B141" s="7">
        <v>116.89</v>
      </c>
      <c r="C141" s="7">
        <v>0.63</v>
      </c>
      <c r="D141" s="6">
        <v>6201</v>
      </c>
      <c r="E141" s="8">
        <v>106.15</v>
      </c>
      <c r="F141" s="7">
        <v>-3.28</v>
      </c>
      <c r="G141" s="6">
        <v>946</v>
      </c>
      <c r="H141" s="8">
        <v>104.16</v>
      </c>
      <c r="I141" s="7">
        <v>-0.33</v>
      </c>
      <c r="J141" s="6">
        <v>2501</v>
      </c>
      <c r="K141" s="8">
        <v>142.19</v>
      </c>
      <c r="L141" s="7">
        <v>4.37</v>
      </c>
      <c r="M141" s="6">
        <v>2754</v>
      </c>
    </row>
    <row r="142" spans="1:13" ht="25.5" customHeight="1" x14ac:dyDescent="0.2">
      <c r="A142" s="9">
        <v>43556</v>
      </c>
      <c r="B142" s="7">
        <v>118.21</v>
      </c>
      <c r="C142" s="7">
        <v>2.09</v>
      </c>
      <c r="D142" s="6">
        <v>4635</v>
      </c>
      <c r="E142" s="8">
        <v>105.32</v>
      </c>
      <c r="F142" s="7">
        <v>-0.4</v>
      </c>
      <c r="G142" s="6">
        <v>641</v>
      </c>
      <c r="H142" s="8">
        <v>104.16</v>
      </c>
      <c r="I142" s="7">
        <v>7.0000000000000007E-2</v>
      </c>
      <c r="J142" s="6">
        <v>1609</v>
      </c>
      <c r="K142" s="8">
        <v>141.84</v>
      </c>
      <c r="L142" s="7">
        <v>4.3099999999999996</v>
      </c>
      <c r="M142" s="6">
        <v>2385</v>
      </c>
    </row>
    <row r="143" spans="1:13" ht="25.5" customHeight="1" x14ac:dyDescent="0.2">
      <c r="A143" s="9">
        <v>43586</v>
      </c>
      <c r="B143" s="7">
        <v>117.55</v>
      </c>
      <c r="C143" s="7">
        <v>1.95</v>
      </c>
      <c r="D143" s="6">
        <v>4668</v>
      </c>
      <c r="E143" s="8">
        <v>108.37</v>
      </c>
      <c r="F143" s="7">
        <v>2.39</v>
      </c>
      <c r="G143" s="6">
        <v>678</v>
      </c>
      <c r="H143" s="8">
        <v>103.79</v>
      </c>
      <c r="I143" s="7">
        <v>-0.23</v>
      </c>
      <c r="J143" s="6">
        <v>1727</v>
      </c>
      <c r="K143" s="8">
        <v>140.54</v>
      </c>
      <c r="L143" s="7">
        <v>3.48</v>
      </c>
      <c r="M143" s="6">
        <v>2263</v>
      </c>
    </row>
    <row r="144" spans="1:13" ht="25.5" customHeight="1" x14ac:dyDescent="0.2">
      <c r="A144" s="9">
        <v>43617</v>
      </c>
      <c r="B144" s="7">
        <v>115.41</v>
      </c>
      <c r="C144" s="7">
        <v>0.57999999999999996</v>
      </c>
      <c r="D144" s="6">
        <v>4994</v>
      </c>
      <c r="E144" s="8">
        <v>102.54</v>
      </c>
      <c r="F144" s="7">
        <v>-1.76</v>
      </c>
      <c r="G144" s="6">
        <v>744</v>
      </c>
      <c r="H144" s="8">
        <v>101.28</v>
      </c>
      <c r="I144" s="7">
        <v>-2.68</v>
      </c>
      <c r="J144" s="6">
        <v>1916</v>
      </c>
      <c r="K144" s="8">
        <v>141.81</v>
      </c>
      <c r="L144" s="7">
        <v>3.98</v>
      </c>
      <c r="M144" s="6">
        <v>2334</v>
      </c>
    </row>
    <row r="145" spans="1:13" ht="25.5" customHeight="1" x14ac:dyDescent="0.2">
      <c r="A145" s="9">
        <v>43647</v>
      </c>
      <c r="B145" s="7">
        <v>116.83</v>
      </c>
      <c r="C145" s="7">
        <v>1.47</v>
      </c>
      <c r="D145" s="6">
        <v>5052</v>
      </c>
      <c r="E145" s="8">
        <v>108.45</v>
      </c>
      <c r="F145" s="7">
        <v>0.09</v>
      </c>
      <c r="G145" s="6">
        <v>732</v>
      </c>
      <c r="H145" s="8">
        <v>101.95</v>
      </c>
      <c r="I145" s="7">
        <v>-0.15</v>
      </c>
      <c r="J145" s="6">
        <v>1900</v>
      </c>
      <c r="K145" s="8">
        <v>141.53</v>
      </c>
      <c r="L145" s="7">
        <v>3.55</v>
      </c>
      <c r="M145" s="6">
        <v>2420</v>
      </c>
    </row>
    <row r="146" spans="1:13" ht="25.5" customHeight="1" x14ac:dyDescent="0.2">
      <c r="A146" s="9">
        <v>43678</v>
      </c>
      <c r="B146" s="7">
        <v>115.02</v>
      </c>
      <c r="C146" s="7">
        <v>-0.78</v>
      </c>
      <c r="D146" s="6">
        <v>4209</v>
      </c>
      <c r="E146" s="8">
        <v>106.21</v>
      </c>
      <c r="F146" s="7">
        <v>-1.5</v>
      </c>
      <c r="G146" s="6">
        <v>621</v>
      </c>
      <c r="H146" s="8">
        <v>99.97</v>
      </c>
      <c r="I146" s="7">
        <v>-3.35</v>
      </c>
      <c r="J146" s="6">
        <v>1577</v>
      </c>
      <c r="K146" s="8">
        <v>140.19999999999999</v>
      </c>
      <c r="L146" s="7">
        <v>1</v>
      </c>
      <c r="M146" s="6">
        <v>2011</v>
      </c>
    </row>
    <row r="147" spans="1:13" ht="25.5" customHeight="1" x14ac:dyDescent="0.2">
      <c r="A147" s="9">
        <v>43709</v>
      </c>
      <c r="B147" s="7">
        <v>116.54</v>
      </c>
      <c r="C147" s="7">
        <v>3.09</v>
      </c>
      <c r="D147" s="6">
        <v>5016</v>
      </c>
      <c r="E147" s="8">
        <v>108.1</v>
      </c>
      <c r="F147" s="7">
        <v>0.65</v>
      </c>
      <c r="G147" s="6">
        <v>738</v>
      </c>
      <c r="H147" s="8">
        <v>102.43</v>
      </c>
      <c r="I147" s="7">
        <v>0.36</v>
      </c>
      <c r="J147" s="6">
        <v>1797</v>
      </c>
      <c r="K147" s="8">
        <v>139.21</v>
      </c>
      <c r="L147" s="7">
        <v>4.07</v>
      </c>
      <c r="M147" s="6">
        <v>2481</v>
      </c>
    </row>
    <row r="148" spans="1:13" ht="25.5" customHeight="1" x14ac:dyDescent="0.2">
      <c r="A148" s="9">
        <v>43739</v>
      </c>
      <c r="B148" s="7">
        <v>115.66</v>
      </c>
      <c r="C148" s="7">
        <v>0.96</v>
      </c>
      <c r="D148" s="6">
        <v>3717</v>
      </c>
      <c r="E148" s="8">
        <v>104.81</v>
      </c>
      <c r="F148" s="7">
        <v>-0.75</v>
      </c>
      <c r="G148" s="6">
        <v>585</v>
      </c>
      <c r="H148" s="8">
        <v>101.53</v>
      </c>
      <c r="I148" s="7">
        <v>-0.62</v>
      </c>
      <c r="J148" s="6">
        <v>1310</v>
      </c>
      <c r="K148" s="8">
        <v>142.31</v>
      </c>
      <c r="L148" s="7">
        <v>3.8</v>
      </c>
      <c r="M148" s="6">
        <v>1822</v>
      </c>
    </row>
    <row r="149" spans="1:13" ht="25.5" customHeight="1" x14ac:dyDescent="0.2">
      <c r="A149" s="9">
        <v>43770</v>
      </c>
      <c r="B149" s="7">
        <v>115.2</v>
      </c>
      <c r="C149" s="7">
        <v>0.82</v>
      </c>
      <c r="D149" s="6">
        <v>3991</v>
      </c>
      <c r="E149" s="8">
        <v>103.95</v>
      </c>
      <c r="F149" s="7">
        <v>4.42</v>
      </c>
      <c r="G149" s="6">
        <v>560</v>
      </c>
      <c r="H149" s="8">
        <v>99.61</v>
      </c>
      <c r="I149" s="7">
        <v>-4.1900000000000004</v>
      </c>
      <c r="J149" s="6">
        <v>1497</v>
      </c>
      <c r="K149" s="8">
        <v>143.22999999999999</v>
      </c>
      <c r="L149" s="7">
        <v>3.77</v>
      </c>
      <c r="M149" s="6">
        <v>1934</v>
      </c>
    </row>
    <row r="150" spans="1:13" ht="25.5" customHeight="1" thickBot="1" x14ac:dyDescent="0.25">
      <c r="A150" s="17">
        <v>43800</v>
      </c>
      <c r="B150" s="15">
        <v>115.17</v>
      </c>
      <c r="C150" s="15">
        <v>1.54</v>
      </c>
      <c r="D150" s="14">
        <v>5183</v>
      </c>
      <c r="E150" s="16">
        <v>105.74</v>
      </c>
      <c r="F150" s="15">
        <v>1.84</v>
      </c>
      <c r="G150" s="14">
        <v>838</v>
      </c>
      <c r="H150" s="16">
        <v>99.86</v>
      </c>
      <c r="I150" s="15">
        <v>-0.83</v>
      </c>
      <c r="J150" s="14">
        <v>2015</v>
      </c>
      <c r="K150" s="16">
        <v>142.53</v>
      </c>
      <c r="L150" s="15">
        <v>3.49</v>
      </c>
      <c r="M150" s="14">
        <v>2330</v>
      </c>
    </row>
    <row r="151" spans="1:13" ht="25.5" customHeight="1" x14ac:dyDescent="0.2">
      <c r="A151" s="13">
        <v>43831</v>
      </c>
      <c r="B151" s="11">
        <v>115.94</v>
      </c>
      <c r="C151" s="11">
        <v>-1.95</v>
      </c>
      <c r="D151" s="10">
        <v>4072</v>
      </c>
      <c r="E151" s="12">
        <v>98.3</v>
      </c>
      <c r="F151" s="11">
        <v>-7.19</v>
      </c>
      <c r="G151" s="10">
        <v>546</v>
      </c>
      <c r="H151" s="12">
        <v>100.17</v>
      </c>
      <c r="I151" s="11">
        <v>-4.55</v>
      </c>
      <c r="J151" s="10">
        <v>1506</v>
      </c>
      <c r="K151" s="12">
        <v>146.44</v>
      </c>
      <c r="L151" s="11">
        <v>2.78</v>
      </c>
      <c r="M151" s="10">
        <v>2020</v>
      </c>
    </row>
    <row r="152" spans="1:13" ht="25.5" customHeight="1" x14ac:dyDescent="0.2">
      <c r="A152" s="9">
        <v>43862</v>
      </c>
      <c r="B152" s="7">
        <v>116.18</v>
      </c>
      <c r="C152" s="7">
        <v>0.89</v>
      </c>
      <c r="D152" s="6">
        <v>5089</v>
      </c>
      <c r="E152" s="8">
        <v>105.71</v>
      </c>
      <c r="F152" s="7">
        <v>2.0499999999999998</v>
      </c>
      <c r="G152" s="6">
        <v>669</v>
      </c>
      <c r="H152" s="8">
        <v>98.96</v>
      </c>
      <c r="I152" s="7">
        <v>-2.69</v>
      </c>
      <c r="J152" s="6">
        <v>2041</v>
      </c>
      <c r="K152" s="8">
        <v>145.52000000000001</v>
      </c>
      <c r="L152" s="7">
        <v>2.88</v>
      </c>
      <c r="M152" s="6">
        <v>2379</v>
      </c>
    </row>
    <row r="153" spans="1:13" ht="25.5" customHeight="1" x14ac:dyDescent="0.2">
      <c r="A153" s="9">
        <v>43891</v>
      </c>
      <c r="B153" s="7">
        <v>118.02</v>
      </c>
      <c r="C153" s="7">
        <v>0.97</v>
      </c>
      <c r="D153" s="6">
        <v>7519</v>
      </c>
      <c r="E153" s="8">
        <v>105.57</v>
      </c>
      <c r="F153" s="7">
        <v>-0.55000000000000004</v>
      </c>
      <c r="G153" s="6">
        <v>985</v>
      </c>
      <c r="H153" s="8">
        <v>102.77</v>
      </c>
      <c r="I153" s="7">
        <v>-1.33</v>
      </c>
      <c r="J153" s="6">
        <v>3081</v>
      </c>
      <c r="K153" s="8">
        <v>146.81</v>
      </c>
      <c r="L153" s="7">
        <v>3.25</v>
      </c>
      <c r="M153" s="6">
        <v>3453</v>
      </c>
    </row>
    <row r="154" spans="1:13" ht="25.5" customHeight="1" x14ac:dyDescent="0.2">
      <c r="A154" s="9">
        <v>43922</v>
      </c>
      <c r="B154" s="7">
        <v>117.31</v>
      </c>
      <c r="C154" s="7">
        <v>-0.76</v>
      </c>
      <c r="D154" s="6">
        <v>4688</v>
      </c>
      <c r="E154" s="8">
        <v>102.02</v>
      </c>
      <c r="F154" s="7">
        <v>-3.13</v>
      </c>
      <c r="G154" s="6">
        <v>677</v>
      </c>
      <c r="H154" s="8">
        <v>101.07</v>
      </c>
      <c r="I154" s="7">
        <v>-2.97</v>
      </c>
      <c r="J154" s="6">
        <v>1738</v>
      </c>
      <c r="K154" s="8">
        <v>147.47999999999999</v>
      </c>
      <c r="L154" s="7">
        <v>3.98</v>
      </c>
      <c r="M154" s="6">
        <v>2273</v>
      </c>
    </row>
    <row r="155" spans="1:13" ht="25.5" customHeight="1" x14ac:dyDescent="0.2">
      <c r="A155" s="9">
        <v>43952</v>
      </c>
      <c r="B155" s="7">
        <v>116.6</v>
      </c>
      <c r="C155" s="7">
        <v>-0.81</v>
      </c>
      <c r="D155" s="6">
        <v>3476</v>
      </c>
      <c r="E155" s="8">
        <v>103.24</v>
      </c>
      <c r="F155" s="7">
        <v>-4.7300000000000004</v>
      </c>
      <c r="G155" s="6">
        <v>564</v>
      </c>
      <c r="H155" s="8">
        <v>99.81</v>
      </c>
      <c r="I155" s="7">
        <v>-3.83</v>
      </c>
      <c r="J155" s="6">
        <v>1373</v>
      </c>
      <c r="K155" s="8">
        <v>148.94999999999999</v>
      </c>
      <c r="L155" s="7">
        <v>5.98</v>
      </c>
      <c r="M155" s="6">
        <v>1539</v>
      </c>
    </row>
    <row r="156" spans="1:13" ht="25.5" customHeight="1" x14ac:dyDescent="0.2">
      <c r="A156" s="9">
        <v>43983</v>
      </c>
      <c r="B156" s="7">
        <v>112.72</v>
      </c>
      <c r="C156" s="7">
        <v>-2.33</v>
      </c>
      <c r="D156" s="6">
        <v>4726</v>
      </c>
      <c r="E156" s="8">
        <v>102.27</v>
      </c>
      <c r="F156" s="7">
        <v>-0.26</v>
      </c>
      <c r="G156" s="6">
        <v>740</v>
      </c>
      <c r="H156" s="8">
        <v>96.51</v>
      </c>
      <c r="I156" s="7">
        <v>-4.71</v>
      </c>
      <c r="J156" s="6">
        <v>2150</v>
      </c>
      <c r="K156" s="8">
        <v>146.15</v>
      </c>
      <c r="L156" s="7">
        <v>3.06</v>
      </c>
      <c r="M156" s="6">
        <v>1836</v>
      </c>
    </row>
    <row r="157" spans="1:13" ht="25.5" customHeight="1" x14ac:dyDescent="0.2">
      <c r="A157" s="9">
        <v>44013</v>
      </c>
      <c r="B157" s="7">
        <v>113.61</v>
      </c>
      <c r="C157" s="7">
        <v>-2.76</v>
      </c>
      <c r="D157" s="6">
        <v>5653</v>
      </c>
      <c r="E157" s="8">
        <v>100.95</v>
      </c>
      <c r="F157" s="7">
        <v>-6.92</v>
      </c>
      <c r="G157" s="6">
        <v>757</v>
      </c>
      <c r="H157" s="8">
        <v>98.07</v>
      </c>
      <c r="I157" s="7">
        <v>-3.81</v>
      </c>
      <c r="J157" s="6">
        <v>2474</v>
      </c>
      <c r="K157" s="8">
        <v>144.5</v>
      </c>
      <c r="L157" s="7">
        <v>2.1</v>
      </c>
      <c r="M157" s="6">
        <v>2422</v>
      </c>
    </row>
    <row r="158" spans="1:13" ht="25.5" customHeight="1" x14ac:dyDescent="0.2">
      <c r="A158" s="9">
        <v>44044</v>
      </c>
      <c r="B158" s="7">
        <v>114.71</v>
      </c>
      <c r="C158" s="7">
        <v>-0.27</v>
      </c>
      <c r="D158" s="6">
        <v>5290</v>
      </c>
      <c r="E158" s="8">
        <v>98.87</v>
      </c>
      <c r="F158" s="7">
        <v>-6.91</v>
      </c>
      <c r="G158" s="6">
        <v>669</v>
      </c>
      <c r="H158" s="8">
        <v>99.02</v>
      </c>
      <c r="I158" s="7">
        <v>-0.95</v>
      </c>
      <c r="J158" s="6">
        <v>2227</v>
      </c>
      <c r="K158" s="8">
        <v>146.27000000000001</v>
      </c>
      <c r="L158" s="7">
        <v>4.33</v>
      </c>
      <c r="M158" s="6">
        <v>2394</v>
      </c>
    </row>
    <row r="159" spans="1:13" ht="25.5" customHeight="1" x14ac:dyDescent="0.2">
      <c r="A159" s="9">
        <v>44075</v>
      </c>
      <c r="B159" s="7">
        <v>117.02</v>
      </c>
      <c r="C159" s="7">
        <v>0.41</v>
      </c>
      <c r="D159" s="6">
        <v>5870</v>
      </c>
      <c r="E159" s="8">
        <v>106.09</v>
      </c>
      <c r="F159" s="7">
        <v>-1.86</v>
      </c>
      <c r="G159" s="6">
        <v>827</v>
      </c>
      <c r="H159" s="8">
        <v>99.42</v>
      </c>
      <c r="I159" s="7">
        <v>-2.94</v>
      </c>
      <c r="J159" s="6">
        <v>2388</v>
      </c>
      <c r="K159" s="8">
        <v>148.13</v>
      </c>
      <c r="L159" s="7">
        <v>6.41</v>
      </c>
      <c r="M159" s="6">
        <v>2655</v>
      </c>
    </row>
    <row r="160" spans="1:13" ht="25.5" customHeight="1" x14ac:dyDescent="0.2">
      <c r="A160" s="9">
        <v>44105</v>
      </c>
      <c r="B160" s="7">
        <v>116.19</v>
      </c>
      <c r="C160" s="7">
        <v>0.46</v>
      </c>
      <c r="D160" s="6">
        <v>6198</v>
      </c>
      <c r="E160" s="8">
        <v>102.85</v>
      </c>
      <c r="F160" s="7">
        <v>-1.87</v>
      </c>
      <c r="G160" s="6">
        <v>902</v>
      </c>
      <c r="H160" s="8">
        <v>99.85</v>
      </c>
      <c r="I160" s="7">
        <v>-1.65</v>
      </c>
      <c r="J160" s="6">
        <v>2569</v>
      </c>
      <c r="K160" s="8">
        <v>148.51</v>
      </c>
      <c r="L160" s="7">
        <v>4.3600000000000003</v>
      </c>
      <c r="M160" s="6">
        <v>2727</v>
      </c>
    </row>
    <row r="161" spans="1:13" ht="25.5" customHeight="1" x14ac:dyDescent="0.2">
      <c r="A161" s="9">
        <v>44136</v>
      </c>
      <c r="B161" s="7">
        <v>117.49</v>
      </c>
      <c r="C161" s="7">
        <v>1.99</v>
      </c>
      <c r="D161" s="6">
        <v>6317</v>
      </c>
      <c r="E161" s="8">
        <v>104.29</v>
      </c>
      <c r="F161" s="7">
        <v>0.33</v>
      </c>
      <c r="G161" s="6">
        <v>929</v>
      </c>
      <c r="H161" s="8">
        <v>102.32</v>
      </c>
      <c r="I161" s="7">
        <v>2.72</v>
      </c>
      <c r="J161" s="6">
        <v>2672</v>
      </c>
      <c r="K161" s="8">
        <v>147.82</v>
      </c>
      <c r="L161" s="7">
        <v>3.2</v>
      </c>
      <c r="M161" s="6">
        <v>2716</v>
      </c>
    </row>
    <row r="162" spans="1:13" ht="25.5" customHeight="1" thickBot="1" x14ac:dyDescent="0.25">
      <c r="A162" s="17">
        <v>44166</v>
      </c>
      <c r="B162" s="15">
        <v>117.78</v>
      </c>
      <c r="C162" s="15">
        <v>2.27</v>
      </c>
      <c r="D162" s="14">
        <v>6595</v>
      </c>
      <c r="E162" s="16">
        <v>104.09</v>
      </c>
      <c r="F162" s="15">
        <v>-1.56</v>
      </c>
      <c r="G162" s="14">
        <v>1030</v>
      </c>
      <c r="H162" s="16">
        <v>101.56</v>
      </c>
      <c r="I162" s="15">
        <v>1.7</v>
      </c>
      <c r="J162" s="14">
        <v>2701</v>
      </c>
      <c r="K162" s="16">
        <v>150.15</v>
      </c>
      <c r="L162" s="15">
        <v>5.35</v>
      </c>
      <c r="M162" s="14">
        <v>2864</v>
      </c>
    </row>
    <row r="163" spans="1:13" ht="25.5" customHeight="1" x14ac:dyDescent="0.2">
      <c r="A163" s="13">
        <v>44197</v>
      </c>
      <c r="B163" s="11">
        <v>122.28</v>
      </c>
      <c r="C163" s="11">
        <v>5.47</v>
      </c>
      <c r="D163" s="10">
        <v>4247</v>
      </c>
      <c r="E163" s="12">
        <v>113.25</v>
      </c>
      <c r="F163" s="11">
        <v>15.21</v>
      </c>
      <c r="G163" s="10">
        <v>609</v>
      </c>
      <c r="H163" s="12">
        <v>102.8</v>
      </c>
      <c r="I163" s="11">
        <v>2.63</v>
      </c>
      <c r="J163" s="10">
        <v>1577</v>
      </c>
      <c r="K163" s="12">
        <v>152.63</v>
      </c>
      <c r="L163" s="11">
        <v>4.2300000000000004</v>
      </c>
      <c r="M163" s="10">
        <v>2061</v>
      </c>
    </row>
    <row r="164" spans="1:13" ht="25.5" customHeight="1" x14ac:dyDescent="0.2">
      <c r="A164" s="9">
        <v>44228</v>
      </c>
      <c r="B164" s="7">
        <v>121.3</v>
      </c>
      <c r="C164" s="7">
        <v>4.41</v>
      </c>
      <c r="D164" s="6">
        <v>5069</v>
      </c>
      <c r="E164" s="8">
        <v>108.32</v>
      </c>
      <c r="F164" s="7">
        <v>2.4700000000000002</v>
      </c>
      <c r="G164" s="6">
        <v>705</v>
      </c>
      <c r="H164" s="8">
        <v>103.02</v>
      </c>
      <c r="I164" s="7">
        <v>4.0999999999999996</v>
      </c>
      <c r="J164" s="6">
        <v>2013</v>
      </c>
      <c r="K164" s="8">
        <v>154.08000000000001</v>
      </c>
      <c r="L164" s="7">
        <v>5.88</v>
      </c>
      <c r="M164" s="6">
        <v>2351</v>
      </c>
    </row>
    <row r="165" spans="1:13" ht="25.5" customHeight="1" x14ac:dyDescent="0.2">
      <c r="A165" s="9">
        <v>44256</v>
      </c>
      <c r="B165" s="7">
        <v>122.38</v>
      </c>
      <c r="C165" s="7">
        <v>3.69</v>
      </c>
      <c r="D165" s="6">
        <v>7604</v>
      </c>
      <c r="E165" s="8">
        <v>107.08</v>
      </c>
      <c r="F165" s="7">
        <v>1.43</v>
      </c>
      <c r="G165" s="6">
        <v>1140</v>
      </c>
      <c r="H165" s="8">
        <v>106.24</v>
      </c>
      <c r="I165" s="7">
        <v>3.38</v>
      </c>
      <c r="J165" s="6">
        <v>3025</v>
      </c>
      <c r="K165" s="8">
        <v>154.71</v>
      </c>
      <c r="L165" s="7">
        <v>5.38</v>
      </c>
      <c r="M165" s="6">
        <v>3439</v>
      </c>
    </row>
    <row r="166" spans="1:13" ht="25.5" customHeight="1" x14ac:dyDescent="0.2">
      <c r="A166" s="9">
        <v>44287</v>
      </c>
      <c r="B166" s="7">
        <v>122.58</v>
      </c>
      <c r="C166" s="7">
        <v>4.49</v>
      </c>
      <c r="D166" s="6">
        <v>6137</v>
      </c>
      <c r="E166" s="8">
        <v>108.46</v>
      </c>
      <c r="F166" s="7">
        <v>6.31</v>
      </c>
      <c r="G166" s="6">
        <v>898</v>
      </c>
      <c r="H166" s="8">
        <v>104.11</v>
      </c>
      <c r="I166" s="7">
        <v>3.01</v>
      </c>
      <c r="J166" s="6">
        <v>2443</v>
      </c>
      <c r="K166" s="8">
        <v>156.37</v>
      </c>
      <c r="L166" s="7">
        <v>6.03</v>
      </c>
      <c r="M166" s="6">
        <v>2796</v>
      </c>
    </row>
    <row r="167" spans="1:13" ht="25.5" customHeight="1" x14ac:dyDescent="0.2">
      <c r="A167" s="9">
        <v>44317</v>
      </c>
      <c r="B167" s="7">
        <v>122.27</v>
      </c>
      <c r="C167" s="7">
        <v>4.8600000000000003</v>
      </c>
      <c r="D167" s="6">
        <v>5052</v>
      </c>
      <c r="E167" s="8">
        <v>104.49</v>
      </c>
      <c r="F167" s="7">
        <v>1.21</v>
      </c>
      <c r="G167" s="6">
        <v>797</v>
      </c>
      <c r="H167" s="8">
        <v>104.4</v>
      </c>
      <c r="I167" s="7">
        <v>4.5999999999999996</v>
      </c>
      <c r="J167" s="6">
        <v>1990</v>
      </c>
      <c r="K167" s="8">
        <v>157.97999999999999</v>
      </c>
      <c r="L167" s="7">
        <v>6.06</v>
      </c>
      <c r="M167" s="6">
        <v>2265</v>
      </c>
    </row>
    <row r="168" spans="1:13" ht="25.5" customHeight="1" x14ac:dyDescent="0.2">
      <c r="A168" s="9">
        <v>44348</v>
      </c>
      <c r="B168" s="7">
        <v>124.14</v>
      </c>
      <c r="C168" s="7">
        <v>10.130000000000001</v>
      </c>
      <c r="D168" s="6">
        <v>5937</v>
      </c>
      <c r="E168" s="8">
        <v>112.87</v>
      </c>
      <c r="F168" s="7">
        <v>10.36</v>
      </c>
      <c r="G168" s="6">
        <v>892</v>
      </c>
      <c r="H168" s="8">
        <v>104.98</v>
      </c>
      <c r="I168" s="7">
        <v>8.7799999999999994</v>
      </c>
      <c r="J168" s="6">
        <v>2362</v>
      </c>
      <c r="K168" s="8">
        <v>157.66</v>
      </c>
      <c r="L168" s="7">
        <v>7.88</v>
      </c>
      <c r="M168" s="6">
        <v>2683</v>
      </c>
    </row>
    <row r="169" spans="1:13" ht="25.5" customHeight="1" x14ac:dyDescent="0.2">
      <c r="A169" s="9">
        <v>44378</v>
      </c>
      <c r="B169" s="7">
        <v>127.59</v>
      </c>
      <c r="C169" s="7">
        <v>12.31</v>
      </c>
      <c r="D169" s="6">
        <v>5945</v>
      </c>
      <c r="E169" s="8">
        <v>112.48</v>
      </c>
      <c r="F169" s="7">
        <v>11.42</v>
      </c>
      <c r="G169" s="6">
        <v>898</v>
      </c>
      <c r="H169" s="8">
        <v>110.01</v>
      </c>
      <c r="I169" s="7">
        <v>12.17</v>
      </c>
      <c r="J169" s="6">
        <v>2355</v>
      </c>
      <c r="K169" s="8">
        <v>161.18</v>
      </c>
      <c r="L169" s="7">
        <v>11.54</v>
      </c>
      <c r="M169" s="6">
        <v>2692</v>
      </c>
    </row>
    <row r="170" spans="1:13" ht="25.5" customHeight="1" x14ac:dyDescent="0.2">
      <c r="A170" s="9">
        <v>44409</v>
      </c>
      <c r="B170" s="7">
        <v>127.78</v>
      </c>
      <c r="C170" s="7">
        <v>11.39</v>
      </c>
      <c r="D170" s="6">
        <v>4974</v>
      </c>
      <c r="E170" s="8">
        <v>116.39</v>
      </c>
      <c r="F170" s="7">
        <v>17.72</v>
      </c>
      <c r="G170" s="6">
        <v>766</v>
      </c>
      <c r="H170" s="8">
        <v>107.4</v>
      </c>
      <c r="I170" s="7">
        <v>8.4600000000000009</v>
      </c>
      <c r="J170" s="6">
        <v>1904</v>
      </c>
      <c r="K170" s="8">
        <v>162.41</v>
      </c>
      <c r="L170" s="7">
        <v>11.03</v>
      </c>
      <c r="M170" s="6">
        <v>2304</v>
      </c>
    </row>
    <row r="171" spans="1:13" ht="25.5" customHeight="1" x14ac:dyDescent="0.2">
      <c r="A171" s="9">
        <v>44440</v>
      </c>
      <c r="B171" s="7">
        <v>128.59</v>
      </c>
      <c r="C171" s="7">
        <v>9.89</v>
      </c>
      <c r="D171" s="6">
        <v>5246</v>
      </c>
      <c r="E171" s="8">
        <v>113.1</v>
      </c>
      <c r="F171" s="7">
        <v>6.61</v>
      </c>
      <c r="G171" s="6">
        <v>815</v>
      </c>
      <c r="H171" s="8">
        <v>110.59</v>
      </c>
      <c r="I171" s="7">
        <v>11.24</v>
      </c>
      <c r="J171" s="6">
        <v>2035</v>
      </c>
      <c r="K171" s="8">
        <v>163.32</v>
      </c>
      <c r="L171" s="7">
        <v>10.25</v>
      </c>
      <c r="M171" s="6">
        <v>2396</v>
      </c>
    </row>
    <row r="172" spans="1:13" ht="25.5" customHeight="1" x14ac:dyDescent="0.2">
      <c r="A172" s="9">
        <v>44470</v>
      </c>
      <c r="B172" s="7">
        <v>126.96</v>
      </c>
      <c r="C172" s="7">
        <v>9.27</v>
      </c>
      <c r="D172" s="6">
        <v>5004</v>
      </c>
      <c r="E172" s="8">
        <v>110.24</v>
      </c>
      <c r="F172" s="7">
        <v>7.19</v>
      </c>
      <c r="G172" s="6">
        <v>717</v>
      </c>
      <c r="H172" s="8">
        <v>109.38</v>
      </c>
      <c r="I172" s="7">
        <v>9.5399999999999991</v>
      </c>
      <c r="J172" s="6">
        <v>1946</v>
      </c>
      <c r="K172" s="8">
        <v>161.01</v>
      </c>
      <c r="L172" s="7">
        <v>8.42</v>
      </c>
      <c r="M172" s="6">
        <v>2341</v>
      </c>
    </row>
    <row r="173" spans="1:13" ht="25.5" customHeight="1" x14ac:dyDescent="0.2">
      <c r="A173" s="9">
        <v>44501</v>
      </c>
      <c r="B173" s="7">
        <v>129.93</v>
      </c>
      <c r="C173" s="7">
        <v>10.59</v>
      </c>
      <c r="D173" s="6">
        <v>5413</v>
      </c>
      <c r="E173" s="8">
        <v>116.84</v>
      </c>
      <c r="F173" s="7">
        <v>12.03</v>
      </c>
      <c r="G173" s="6">
        <v>782</v>
      </c>
      <c r="H173" s="8">
        <v>111.26</v>
      </c>
      <c r="I173" s="7">
        <v>8.74</v>
      </c>
      <c r="J173" s="6">
        <v>2155</v>
      </c>
      <c r="K173" s="8">
        <v>164.24</v>
      </c>
      <c r="L173" s="7">
        <v>11.11</v>
      </c>
      <c r="M173" s="6">
        <v>2476</v>
      </c>
    </row>
    <row r="174" spans="1:13" ht="25.5" customHeight="1" thickBot="1" x14ac:dyDescent="0.25">
      <c r="A174" s="17">
        <v>44531</v>
      </c>
      <c r="B174" s="15">
        <v>127.23</v>
      </c>
      <c r="C174" s="15">
        <v>8.02</v>
      </c>
      <c r="D174" s="14">
        <v>5891</v>
      </c>
      <c r="E174" s="16">
        <v>109.24</v>
      </c>
      <c r="F174" s="15">
        <v>4.95</v>
      </c>
      <c r="G174" s="14">
        <v>935</v>
      </c>
      <c r="H174" s="16">
        <v>109.29</v>
      </c>
      <c r="I174" s="15">
        <v>7.61</v>
      </c>
      <c r="J174" s="14">
        <v>2226</v>
      </c>
      <c r="K174" s="16">
        <v>163.47999999999999</v>
      </c>
      <c r="L174" s="15">
        <v>8.8800000000000008</v>
      </c>
      <c r="M174" s="14">
        <v>2730</v>
      </c>
    </row>
    <row r="175" spans="1:13" ht="25.5" customHeight="1" x14ac:dyDescent="0.2">
      <c r="A175" s="13">
        <v>44562</v>
      </c>
      <c r="B175" s="11">
        <v>132.61000000000001</v>
      </c>
      <c r="C175" s="11">
        <v>8.4499999999999993</v>
      </c>
      <c r="D175" s="10">
        <v>3950</v>
      </c>
      <c r="E175" s="12">
        <v>113.29</v>
      </c>
      <c r="F175" s="11">
        <v>0.04</v>
      </c>
      <c r="G175" s="10">
        <v>572</v>
      </c>
      <c r="H175" s="12">
        <v>114.23</v>
      </c>
      <c r="I175" s="11">
        <v>11.12</v>
      </c>
      <c r="J175" s="10">
        <v>1363</v>
      </c>
      <c r="K175" s="12">
        <v>168.49</v>
      </c>
      <c r="L175" s="11">
        <v>10.39</v>
      </c>
      <c r="M175" s="10">
        <v>2015</v>
      </c>
    </row>
    <row r="176" spans="1:13" ht="25.5" customHeight="1" x14ac:dyDescent="0.2">
      <c r="A176" s="9">
        <v>44593</v>
      </c>
      <c r="B176" s="7">
        <v>135.16999999999999</v>
      </c>
      <c r="C176" s="7">
        <v>11.43</v>
      </c>
      <c r="D176" s="6">
        <v>4572</v>
      </c>
      <c r="E176" s="8">
        <v>116.09</v>
      </c>
      <c r="F176" s="7">
        <v>7.17</v>
      </c>
      <c r="G176" s="6">
        <v>656</v>
      </c>
      <c r="H176" s="8">
        <v>116.25</v>
      </c>
      <c r="I176" s="7">
        <v>12.84</v>
      </c>
      <c r="J176" s="6">
        <v>1672</v>
      </c>
      <c r="K176" s="8">
        <v>172.54</v>
      </c>
      <c r="L176" s="7">
        <v>11.98</v>
      </c>
      <c r="M176" s="6">
        <v>2244</v>
      </c>
    </row>
    <row r="177" spans="1:13" ht="25.5" customHeight="1" x14ac:dyDescent="0.2">
      <c r="A177" s="9">
        <v>44621</v>
      </c>
      <c r="B177" s="7">
        <v>135.44</v>
      </c>
      <c r="C177" s="7">
        <v>10.67</v>
      </c>
      <c r="D177" s="6">
        <v>6297</v>
      </c>
      <c r="E177" s="8">
        <v>114.78</v>
      </c>
      <c r="F177" s="7">
        <v>7.19</v>
      </c>
      <c r="G177" s="6">
        <v>890</v>
      </c>
      <c r="H177" s="8">
        <v>115.13</v>
      </c>
      <c r="I177" s="7">
        <v>8.3699999999999992</v>
      </c>
      <c r="J177" s="6">
        <v>2245</v>
      </c>
      <c r="K177" s="8">
        <v>173.2</v>
      </c>
      <c r="L177" s="7">
        <v>11.95</v>
      </c>
      <c r="M177" s="6">
        <v>3162</v>
      </c>
    </row>
    <row r="178" spans="1:13" ht="25.5" customHeight="1" x14ac:dyDescent="0.2">
      <c r="A178" s="9">
        <v>44652</v>
      </c>
      <c r="B178" s="7">
        <v>137.16</v>
      </c>
      <c r="C178" s="7">
        <v>11.89</v>
      </c>
      <c r="D178" s="6">
        <v>4847</v>
      </c>
      <c r="E178" s="8">
        <v>114.52</v>
      </c>
      <c r="F178" s="7">
        <v>5.59</v>
      </c>
      <c r="G178" s="6">
        <v>697</v>
      </c>
      <c r="H178" s="8">
        <v>116.56</v>
      </c>
      <c r="I178" s="7">
        <v>11.96</v>
      </c>
      <c r="J178" s="6">
        <v>1620</v>
      </c>
      <c r="K178" s="8">
        <v>175.27</v>
      </c>
      <c r="L178" s="7">
        <v>12.09</v>
      </c>
      <c r="M178" s="6">
        <v>2530</v>
      </c>
    </row>
    <row r="179" spans="1:13" ht="25.5" customHeight="1" x14ac:dyDescent="0.2">
      <c r="A179" s="9">
        <v>44682</v>
      </c>
      <c r="B179" s="7">
        <v>139.04</v>
      </c>
      <c r="C179" s="7">
        <v>13.72</v>
      </c>
      <c r="D179" s="6">
        <v>4463</v>
      </c>
      <c r="E179" s="8">
        <v>120.55</v>
      </c>
      <c r="F179" s="7">
        <v>15.37</v>
      </c>
      <c r="G179" s="6">
        <v>653</v>
      </c>
      <c r="H179" s="8">
        <v>116.73</v>
      </c>
      <c r="I179" s="7">
        <v>11.81</v>
      </c>
      <c r="J179" s="6">
        <v>1685</v>
      </c>
      <c r="K179" s="8">
        <v>179.57</v>
      </c>
      <c r="L179" s="7">
        <v>13.67</v>
      </c>
      <c r="M179" s="6">
        <v>2125</v>
      </c>
    </row>
    <row r="180" spans="1:13" ht="25.5" customHeight="1" x14ac:dyDescent="0.2">
      <c r="A180" s="9">
        <v>44713</v>
      </c>
      <c r="B180" s="7">
        <v>135.29</v>
      </c>
      <c r="C180" s="7">
        <v>8.98</v>
      </c>
      <c r="D180" s="6">
        <v>5288</v>
      </c>
      <c r="E180" s="8">
        <v>112.99</v>
      </c>
      <c r="F180" s="7">
        <v>0.11</v>
      </c>
      <c r="G180" s="6">
        <v>745</v>
      </c>
      <c r="H180" s="8">
        <v>117.62</v>
      </c>
      <c r="I180" s="7">
        <v>12.04</v>
      </c>
      <c r="J180" s="6">
        <v>2012</v>
      </c>
      <c r="K180" s="8">
        <v>172.88</v>
      </c>
      <c r="L180" s="7">
        <v>9.65</v>
      </c>
      <c r="M180" s="6">
        <v>2531</v>
      </c>
    </row>
    <row r="181" spans="1:13" ht="25.5" customHeight="1" x14ac:dyDescent="0.2">
      <c r="A181" s="9">
        <v>44743</v>
      </c>
      <c r="B181" s="7">
        <v>138.71</v>
      </c>
      <c r="C181" s="7">
        <v>8.7200000000000006</v>
      </c>
      <c r="D181" s="6">
        <v>5037</v>
      </c>
      <c r="E181" s="8">
        <v>116.99</v>
      </c>
      <c r="F181" s="7">
        <v>4.01</v>
      </c>
      <c r="G181" s="6">
        <v>794</v>
      </c>
      <c r="H181" s="8">
        <v>119.31</v>
      </c>
      <c r="I181" s="7">
        <v>8.4499999999999993</v>
      </c>
      <c r="J181" s="6">
        <v>1889</v>
      </c>
      <c r="K181" s="8">
        <v>179.5</v>
      </c>
      <c r="L181" s="7">
        <v>11.37</v>
      </c>
      <c r="M181" s="6">
        <v>2354</v>
      </c>
    </row>
    <row r="182" spans="1:13" ht="25.5" customHeight="1" x14ac:dyDescent="0.2">
      <c r="A182" s="9">
        <v>44774</v>
      </c>
      <c r="B182" s="7">
        <v>140</v>
      </c>
      <c r="C182" s="7">
        <v>9.56</v>
      </c>
      <c r="D182" s="6">
        <v>4718</v>
      </c>
      <c r="E182" s="8">
        <v>123.27</v>
      </c>
      <c r="F182" s="7">
        <v>5.91</v>
      </c>
      <c r="G182" s="6">
        <v>713</v>
      </c>
      <c r="H182" s="8">
        <v>120.02</v>
      </c>
      <c r="I182" s="7">
        <v>11.75</v>
      </c>
      <c r="J182" s="6">
        <v>1727</v>
      </c>
      <c r="K182" s="8">
        <v>177.5</v>
      </c>
      <c r="L182" s="7">
        <v>9.2899999999999991</v>
      </c>
      <c r="M182" s="6">
        <v>2278</v>
      </c>
    </row>
    <row r="183" spans="1:13" ht="25.5" customHeight="1" x14ac:dyDescent="0.2">
      <c r="A183" s="9">
        <v>44805</v>
      </c>
      <c r="B183" s="7">
        <v>138.66999999999999</v>
      </c>
      <c r="C183" s="7">
        <v>7.84</v>
      </c>
      <c r="D183" s="6">
        <v>5193</v>
      </c>
      <c r="E183" s="8">
        <v>120</v>
      </c>
      <c r="F183" s="7">
        <v>6.1</v>
      </c>
      <c r="G183" s="6">
        <v>819</v>
      </c>
      <c r="H183" s="8">
        <v>118.72</v>
      </c>
      <c r="I183" s="7">
        <v>7.35</v>
      </c>
      <c r="J183" s="6">
        <v>1906</v>
      </c>
      <c r="K183" s="8">
        <v>177.33</v>
      </c>
      <c r="L183" s="7">
        <v>8.58</v>
      </c>
      <c r="M183" s="6">
        <v>2468</v>
      </c>
    </row>
    <row r="184" spans="1:13" ht="25.5" customHeight="1" x14ac:dyDescent="0.2">
      <c r="A184" s="9">
        <v>44835</v>
      </c>
      <c r="B184" s="7">
        <v>140.46</v>
      </c>
      <c r="C184" s="7">
        <v>10.63</v>
      </c>
      <c r="D184" s="6">
        <v>4467</v>
      </c>
      <c r="E184" s="8">
        <v>121.73</v>
      </c>
      <c r="F184" s="7">
        <v>10.42</v>
      </c>
      <c r="G184" s="6">
        <v>657</v>
      </c>
      <c r="H184" s="8">
        <v>119.33</v>
      </c>
      <c r="I184" s="7">
        <v>9.1</v>
      </c>
      <c r="J184" s="6">
        <v>1541</v>
      </c>
      <c r="K184" s="8">
        <v>177.73</v>
      </c>
      <c r="L184" s="7">
        <v>10.38</v>
      </c>
      <c r="M184" s="6">
        <v>2269</v>
      </c>
    </row>
    <row r="185" spans="1:13" ht="25.5" customHeight="1" x14ac:dyDescent="0.2">
      <c r="A185" s="9">
        <v>44866</v>
      </c>
      <c r="B185" s="7">
        <v>140.32</v>
      </c>
      <c r="C185" s="7">
        <v>8</v>
      </c>
      <c r="D185" s="6">
        <v>4860</v>
      </c>
      <c r="E185" s="8">
        <v>116.23</v>
      </c>
      <c r="F185" s="7">
        <v>-0.52</v>
      </c>
      <c r="G185" s="6">
        <v>690</v>
      </c>
      <c r="H185" s="8">
        <v>121.64</v>
      </c>
      <c r="I185" s="7">
        <v>9.33</v>
      </c>
      <c r="J185" s="6">
        <v>1821</v>
      </c>
      <c r="K185" s="8">
        <v>179.56</v>
      </c>
      <c r="L185" s="7">
        <v>9.33</v>
      </c>
      <c r="M185" s="6">
        <v>2349</v>
      </c>
    </row>
    <row r="186" spans="1:13" ht="25.5" customHeight="1" thickBot="1" x14ac:dyDescent="0.25">
      <c r="A186" s="17">
        <v>44896</v>
      </c>
      <c r="B186" s="15">
        <v>140.13999999999999</v>
      </c>
      <c r="C186" s="15">
        <v>10.15</v>
      </c>
      <c r="D186" s="14">
        <v>5103</v>
      </c>
      <c r="E186" s="16">
        <v>122.13</v>
      </c>
      <c r="F186" s="15">
        <v>11.8</v>
      </c>
      <c r="G186" s="14">
        <v>716</v>
      </c>
      <c r="H186" s="16">
        <v>120.61</v>
      </c>
      <c r="I186" s="15">
        <v>10.36</v>
      </c>
      <c r="J186" s="14">
        <v>1954</v>
      </c>
      <c r="K186" s="16">
        <v>178.29</v>
      </c>
      <c r="L186" s="15">
        <v>9.06</v>
      </c>
      <c r="M186" s="14">
        <v>2433</v>
      </c>
    </row>
    <row r="187" spans="1:13" ht="25.5" customHeight="1" x14ac:dyDescent="0.2">
      <c r="A187" s="13">
        <v>44927</v>
      </c>
      <c r="B187" s="11">
        <v>143.94</v>
      </c>
      <c r="C187" s="11">
        <v>8.5399999999999991</v>
      </c>
      <c r="D187" s="10">
        <v>3694</v>
      </c>
      <c r="E187" s="12">
        <v>123.95</v>
      </c>
      <c r="F187" s="11">
        <v>9.41</v>
      </c>
      <c r="G187" s="10">
        <v>554</v>
      </c>
      <c r="H187" s="12">
        <v>122.18</v>
      </c>
      <c r="I187" s="11">
        <v>6.96</v>
      </c>
      <c r="J187" s="10">
        <v>1262</v>
      </c>
      <c r="K187" s="12">
        <v>184.13</v>
      </c>
      <c r="L187" s="11">
        <v>9.2799999999999994</v>
      </c>
      <c r="M187" s="10">
        <v>1878</v>
      </c>
    </row>
    <row r="188" spans="1:13" ht="25.5" customHeight="1" x14ac:dyDescent="0.2">
      <c r="A188" s="9">
        <v>44958</v>
      </c>
      <c r="B188" s="7">
        <v>143.75</v>
      </c>
      <c r="C188" s="7">
        <v>6.35</v>
      </c>
      <c r="D188" s="6">
        <v>3907</v>
      </c>
      <c r="E188" s="8">
        <v>126.72</v>
      </c>
      <c r="F188" s="7">
        <v>9.16</v>
      </c>
      <c r="G188" s="6">
        <v>622</v>
      </c>
      <c r="H188" s="8">
        <v>122.48</v>
      </c>
      <c r="I188" s="7">
        <v>5.36</v>
      </c>
      <c r="J188" s="6">
        <v>1401</v>
      </c>
      <c r="K188" s="8">
        <v>183.71</v>
      </c>
      <c r="L188" s="7">
        <v>6.47</v>
      </c>
      <c r="M188" s="6">
        <v>1884</v>
      </c>
    </row>
    <row r="189" spans="1:13" ht="25.5" customHeight="1" x14ac:dyDescent="0.2">
      <c r="A189" s="9">
        <v>44986</v>
      </c>
      <c r="B189" s="7">
        <v>143.80000000000001</v>
      </c>
      <c r="C189" s="7">
        <v>6.17</v>
      </c>
      <c r="D189" s="6">
        <v>6065</v>
      </c>
      <c r="E189" s="8">
        <v>122.56</v>
      </c>
      <c r="F189" s="7">
        <v>6.78</v>
      </c>
      <c r="G189" s="6">
        <v>869</v>
      </c>
      <c r="H189" s="8">
        <v>122.77</v>
      </c>
      <c r="I189" s="7">
        <v>6.64</v>
      </c>
      <c r="J189" s="6">
        <v>2272</v>
      </c>
      <c r="K189" s="8">
        <v>185.43</v>
      </c>
      <c r="L189" s="7">
        <v>7.06</v>
      </c>
      <c r="M189" s="6">
        <v>2924</v>
      </c>
    </row>
    <row r="190" spans="1:13" ht="25.5" customHeight="1" x14ac:dyDescent="0.2">
      <c r="A190" s="9">
        <v>45017</v>
      </c>
      <c r="B190" s="7">
        <v>143.08000000000001</v>
      </c>
      <c r="C190" s="7">
        <v>4.32</v>
      </c>
      <c r="D190" s="6">
        <v>4410</v>
      </c>
      <c r="E190" s="8">
        <v>115.03</v>
      </c>
      <c r="F190" s="7">
        <v>0.45</v>
      </c>
      <c r="G190" s="6">
        <v>585</v>
      </c>
      <c r="H190" s="8">
        <v>120.88</v>
      </c>
      <c r="I190" s="7">
        <v>3.71</v>
      </c>
      <c r="J190" s="6">
        <v>1445</v>
      </c>
      <c r="K190" s="8">
        <v>185.36</v>
      </c>
      <c r="L190" s="7">
        <v>5.76</v>
      </c>
      <c r="M190" s="6">
        <v>2380</v>
      </c>
    </row>
    <row r="191" spans="1:13" ht="25.5" customHeight="1" x14ac:dyDescent="0.2">
      <c r="A191" s="9">
        <v>45047</v>
      </c>
      <c r="B191" s="7">
        <v>143.61000000000001</v>
      </c>
      <c r="C191" s="7">
        <v>3.29</v>
      </c>
      <c r="D191" s="6">
        <v>4123</v>
      </c>
      <c r="E191" s="8">
        <v>119.31</v>
      </c>
      <c r="F191" s="7">
        <v>-1.03</v>
      </c>
      <c r="G191" s="6">
        <v>621</v>
      </c>
      <c r="H191" s="8">
        <v>124.53</v>
      </c>
      <c r="I191" s="7">
        <v>6.68</v>
      </c>
      <c r="J191" s="6">
        <v>1508</v>
      </c>
      <c r="K191" s="8">
        <v>184.62</v>
      </c>
      <c r="L191" s="7">
        <v>2.81</v>
      </c>
      <c r="M191" s="6">
        <v>1994</v>
      </c>
    </row>
    <row r="192" spans="1:13" ht="25.5" customHeight="1" x14ac:dyDescent="0.2">
      <c r="A192" s="9">
        <v>45078</v>
      </c>
      <c r="B192" s="7">
        <v>144.18</v>
      </c>
      <c r="C192" s="7">
        <v>6.57</v>
      </c>
      <c r="D192" s="6">
        <v>5066</v>
      </c>
      <c r="E192" s="8">
        <v>125.79</v>
      </c>
      <c r="F192" s="7">
        <v>11.33</v>
      </c>
      <c r="G192" s="6">
        <v>783</v>
      </c>
      <c r="H192" s="8">
        <v>123.49</v>
      </c>
      <c r="I192" s="7">
        <v>4.99</v>
      </c>
      <c r="J192" s="6">
        <v>1855</v>
      </c>
      <c r="K192" s="8">
        <v>182.82</v>
      </c>
      <c r="L192" s="7">
        <v>5.75</v>
      </c>
      <c r="M192" s="6">
        <v>2428</v>
      </c>
    </row>
    <row r="193" spans="1:13" ht="25.5" customHeight="1" x14ac:dyDescent="0.2">
      <c r="A193" s="9">
        <v>45108</v>
      </c>
      <c r="B193" s="7">
        <v>143.71</v>
      </c>
      <c r="C193" s="7">
        <v>3.6</v>
      </c>
      <c r="D193" s="6">
        <v>4921</v>
      </c>
      <c r="E193" s="8">
        <v>127.13</v>
      </c>
      <c r="F193" s="7">
        <v>8.67</v>
      </c>
      <c r="G193" s="6">
        <v>703</v>
      </c>
      <c r="H193" s="8">
        <v>119.5</v>
      </c>
      <c r="I193" s="7">
        <v>0.16</v>
      </c>
      <c r="J193" s="6">
        <v>1801</v>
      </c>
      <c r="K193" s="8">
        <v>184.97</v>
      </c>
      <c r="L193" s="7">
        <v>3.05</v>
      </c>
      <c r="M193" s="6">
        <v>2417</v>
      </c>
    </row>
    <row r="194" spans="1:13" ht="25.5" customHeight="1" x14ac:dyDescent="0.2">
      <c r="A194" s="9">
        <v>45139</v>
      </c>
      <c r="B194" s="7">
        <v>143.96</v>
      </c>
      <c r="C194" s="7">
        <v>2.83</v>
      </c>
      <c r="D194" s="6">
        <v>4486</v>
      </c>
      <c r="E194" s="8">
        <v>125.08</v>
      </c>
      <c r="F194" s="7">
        <v>1.47</v>
      </c>
      <c r="G194" s="6">
        <v>636</v>
      </c>
      <c r="H194" s="8">
        <v>121.91</v>
      </c>
      <c r="I194" s="7">
        <v>1.57</v>
      </c>
      <c r="J194" s="6">
        <v>1637</v>
      </c>
      <c r="K194" s="8">
        <v>184.5</v>
      </c>
      <c r="L194" s="7">
        <v>3.94</v>
      </c>
      <c r="M194" s="6">
        <v>2213</v>
      </c>
    </row>
    <row r="195" spans="1:13" ht="25.5" customHeight="1" x14ac:dyDescent="0.2">
      <c r="A195" s="9">
        <v>45170</v>
      </c>
      <c r="B195" s="7">
        <v>147.54</v>
      </c>
      <c r="C195" s="7">
        <v>6.4</v>
      </c>
      <c r="D195" s="6">
        <v>4871</v>
      </c>
      <c r="E195" s="8">
        <v>134.44</v>
      </c>
      <c r="F195" s="7">
        <v>12.03</v>
      </c>
      <c r="G195" s="6">
        <v>736</v>
      </c>
      <c r="H195" s="8">
        <v>122.78</v>
      </c>
      <c r="I195" s="7">
        <v>3.42</v>
      </c>
      <c r="J195" s="6">
        <v>1776</v>
      </c>
      <c r="K195" s="8">
        <v>188.87</v>
      </c>
      <c r="L195" s="7">
        <v>6.51</v>
      </c>
      <c r="M195" s="6">
        <v>2359</v>
      </c>
    </row>
    <row r="196" spans="1:13" ht="25.5" customHeight="1" x14ac:dyDescent="0.2">
      <c r="A196" s="9">
        <v>45200</v>
      </c>
      <c r="B196" s="7">
        <v>144.19999999999999</v>
      </c>
      <c r="C196" s="7">
        <v>2.66</v>
      </c>
      <c r="D196" s="6">
        <v>4704</v>
      </c>
      <c r="E196" s="8">
        <v>128.56</v>
      </c>
      <c r="F196" s="7">
        <v>5.61</v>
      </c>
      <c r="G196" s="6">
        <v>722</v>
      </c>
      <c r="H196" s="8">
        <v>119.43</v>
      </c>
      <c r="I196" s="7">
        <v>0.08</v>
      </c>
      <c r="J196" s="6">
        <v>1721</v>
      </c>
      <c r="K196" s="8">
        <v>187.83</v>
      </c>
      <c r="L196" s="7">
        <v>5.68</v>
      </c>
      <c r="M196" s="6">
        <v>2261</v>
      </c>
    </row>
    <row r="197" spans="1:13" ht="25.5" customHeight="1" x14ac:dyDescent="0.2">
      <c r="A197" s="9">
        <v>45231</v>
      </c>
      <c r="B197" s="7">
        <v>143.91999999999999</v>
      </c>
      <c r="C197" s="7">
        <v>2.57</v>
      </c>
      <c r="D197" s="6">
        <v>4871</v>
      </c>
      <c r="E197" s="8">
        <v>129.15</v>
      </c>
      <c r="F197" s="7">
        <v>11.12</v>
      </c>
      <c r="G197" s="6">
        <v>712</v>
      </c>
      <c r="H197" s="8">
        <v>120.22</v>
      </c>
      <c r="I197" s="7">
        <v>-1.17</v>
      </c>
      <c r="J197" s="6">
        <v>1876</v>
      </c>
      <c r="K197" s="8">
        <v>185.73</v>
      </c>
      <c r="L197" s="7">
        <v>3.44</v>
      </c>
      <c r="M197" s="6">
        <v>2283</v>
      </c>
    </row>
    <row r="198" spans="1:13" ht="25.5" customHeight="1" thickBot="1" x14ac:dyDescent="0.25">
      <c r="A198" s="17">
        <v>45261</v>
      </c>
      <c r="B198" s="15">
        <v>143.49</v>
      </c>
      <c r="C198" s="15">
        <v>2.39</v>
      </c>
      <c r="D198" s="14">
        <v>5346</v>
      </c>
      <c r="E198" s="16">
        <v>125.49</v>
      </c>
      <c r="F198" s="15">
        <v>2.75</v>
      </c>
      <c r="G198" s="14">
        <v>858</v>
      </c>
      <c r="H198" s="16">
        <v>122.19</v>
      </c>
      <c r="I198" s="15">
        <v>1.31</v>
      </c>
      <c r="J198" s="14">
        <v>2140</v>
      </c>
      <c r="K198" s="16">
        <v>187.05</v>
      </c>
      <c r="L198" s="15">
        <v>4.91</v>
      </c>
      <c r="M198" s="14">
        <v>2348</v>
      </c>
    </row>
    <row r="199" spans="1:13" ht="25.5" customHeight="1" x14ac:dyDescent="0.2">
      <c r="A199" s="13">
        <v>45292</v>
      </c>
      <c r="B199" s="11">
        <v>150.16</v>
      </c>
      <c r="C199" s="11">
        <v>4.32</v>
      </c>
      <c r="D199" s="10">
        <v>3640</v>
      </c>
      <c r="E199" s="12">
        <v>130.06</v>
      </c>
      <c r="F199" s="11">
        <v>4.93</v>
      </c>
      <c r="G199" s="10">
        <v>517</v>
      </c>
      <c r="H199" s="12">
        <v>123.21</v>
      </c>
      <c r="I199" s="11">
        <v>0.84</v>
      </c>
      <c r="J199" s="10">
        <v>1225</v>
      </c>
      <c r="K199" s="12">
        <v>195.26</v>
      </c>
      <c r="L199" s="11">
        <v>6.04</v>
      </c>
      <c r="M199" s="10">
        <v>1898</v>
      </c>
    </row>
    <row r="200" spans="1:13" ht="25.5" customHeight="1" x14ac:dyDescent="0.2">
      <c r="A200" s="9">
        <v>45323</v>
      </c>
      <c r="B200" s="7">
        <v>147.25</v>
      </c>
      <c r="C200" s="7">
        <v>2.4300000000000002</v>
      </c>
      <c r="D200" s="6">
        <v>4295</v>
      </c>
      <c r="E200" s="8">
        <v>129.43</v>
      </c>
      <c r="F200" s="7">
        <v>2.14</v>
      </c>
      <c r="G200" s="6">
        <v>633</v>
      </c>
      <c r="H200" s="8">
        <v>119.49</v>
      </c>
      <c r="I200" s="7">
        <v>-2.44</v>
      </c>
      <c r="J200" s="6">
        <v>1639</v>
      </c>
      <c r="K200" s="8">
        <v>196.35</v>
      </c>
      <c r="L200" s="7">
        <v>6.88</v>
      </c>
      <c r="M200" s="6">
        <v>2023</v>
      </c>
    </row>
    <row r="201" spans="1:13" ht="25.5" customHeight="1" x14ac:dyDescent="0.2">
      <c r="A201" s="9">
        <v>45352</v>
      </c>
      <c r="B201" s="7">
        <v>148.71</v>
      </c>
      <c r="C201" s="7">
        <v>3.41</v>
      </c>
      <c r="D201" s="6">
        <v>6064</v>
      </c>
      <c r="E201" s="8">
        <v>130.04</v>
      </c>
      <c r="F201" s="7">
        <v>6.1</v>
      </c>
      <c r="G201" s="6">
        <v>845</v>
      </c>
      <c r="H201" s="8">
        <v>124.21</v>
      </c>
      <c r="I201" s="7">
        <v>1.17</v>
      </c>
      <c r="J201" s="6">
        <v>2287</v>
      </c>
      <c r="K201" s="8">
        <v>193.52</v>
      </c>
      <c r="L201" s="7">
        <v>4.3600000000000003</v>
      </c>
      <c r="M201" s="6">
        <v>2932</v>
      </c>
    </row>
    <row r="202" spans="1:13" ht="25.5" customHeight="1" x14ac:dyDescent="0.2">
      <c r="A202" s="9">
        <v>45383</v>
      </c>
      <c r="B202" s="7">
        <v>150.91999999999999</v>
      </c>
      <c r="C202" s="7">
        <v>5.48</v>
      </c>
      <c r="D202" s="6">
        <v>4699</v>
      </c>
      <c r="E202" s="8">
        <v>129.04</v>
      </c>
      <c r="F202" s="7">
        <v>12.18</v>
      </c>
      <c r="G202" s="6">
        <v>672</v>
      </c>
      <c r="H202" s="8">
        <v>122.71</v>
      </c>
      <c r="I202" s="7">
        <v>1.51</v>
      </c>
      <c r="J202" s="6">
        <v>1561</v>
      </c>
      <c r="K202" s="8">
        <v>196.73</v>
      </c>
      <c r="L202" s="7">
        <v>6.13</v>
      </c>
      <c r="M202" s="6">
        <v>2466</v>
      </c>
    </row>
    <row r="203" spans="1:13" ht="25.5" customHeight="1" x14ac:dyDescent="0.2">
      <c r="A203" s="9">
        <v>45413</v>
      </c>
      <c r="B203" s="7">
        <v>149.9</v>
      </c>
      <c r="C203" s="7">
        <v>4.38</v>
      </c>
      <c r="D203" s="6">
        <v>4648</v>
      </c>
      <c r="E203" s="8">
        <v>131.36000000000001</v>
      </c>
      <c r="F203" s="7">
        <v>10.1</v>
      </c>
      <c r="G203" s="6">
        <v>704</v>
      </c>
      <c r="H203" s="8">
        <v>124.39</v>
      </c>
      <c r="I203" s="7">
        <v>-0.11</v>
      </c>
      <c r="J203" s="6">
        <v>1707</v>
      </c>
      <c r="K203" s="8">
        <v>194.72</v>
      </c>
      <c r="L203" s="7">
        <v>5.47</v>
      </c>
      <c r="M203" s="6">
        <v>2237</v>
      </c>
    </row>
    <row r="204" spans="1:13" ht="25.5" customHeight="1" x14ac:dyDescent="0.2">
      <c r="A204" s="9">
        <v>45444</v>
      </c>
      <c r="B204" s="7">
        <v>147.52000000000001</v>
      </c>
      <c r="C204" s="7">
        <v>2.3199999999999998</v>
      </c>
      <c r="D204" s="6">
        <v>4814</v>
      </c>
      <c r="E204" s="8">
        <v>122.06</v>
      </c>
      <c r="F204" s="7">
        <v>-2.97</v>
      </c>
      <c r="G204" s="6">
        <v>756</v>
      </c>
      <c r="H204" s="8">
        <v>125.29</v>
      </c>
      <c r="I204" s="7">
        <v>1.46</v>
      </c>
      <c r="J204" s="6">
        <v>1823</v>
      </c>
      <c r="K204" s="8">
        <v>196.43</v>
      </c>
      <c r="L204" s="7">
        <v>7.44</v>
      </c>
      <c r="M204" s="6">
        <v>2235</v>
      </c>
    </row>
    <row r="205" spans="1:13" ht="25.5" customHeight="1" x14ac:dyDescent="0.2">
      <c r="A205" s="9">
        <v>45474</v>
      </c>
      <c r="B205" s="7">
        <v>148.80000000000001</v>
      </c>
      <c r="C205" s="7">
        <v>3.54</v>
      </c>
      <c r="D205" s="6">
        <v>5067</v>
      </c>
      <c r="E205" s="8">
        <v>126.56</v>
      </c>
      <c r="F205" s="7">
        <v>-0.45</v>
      </c>
      <c r="G205" s="6">
        <v>790</v>
      </c>
      <c r="H205" s="8">
        <v>123.58</v>
      </c>
      <c r="I205" s="7">
        <v>3.41</v>
      </c>
      <c r="J205" s="6">
        <v>1844</v>
      </c>
      <c r="K205" s="8">
        <v>196.32</v>
      </c>
      <c r="L205" s="7">
        <v>6.14</v>
      </c>
      <c r="M205" s="6">
        <v>2433</v>
      </c>
    </row>
    <row r="206" spans="1:13" ht="25.5" customHeight="1" x14ac:dyDescent="0.2">
      <c r="A206" s="9">
        <v>45505</v>
      </c>
      <c r="B206" s="7">
        <v>148.03</v>
      </c>
      <c r="C206" s="7">
        <v>2.83</v>
      </c>
      <c r="D206" s="6">
        <v>4460</v>
      </c>
      <c r="E206" s="8">
        <v>121.6</v>
      </c>
      <c r="F206" s="7">
        <v>-2.78</v>
      </c>
      <c r="G206" s="6">
        <v>691</v>
      </c>
      <c r="H206" s="8">
        <v>121.72</v>
      </c>
      <c r="I206" s="7">
        <v>-0.16</v>
      </c>
      <c r="J206" s="6">
        <v>1674</v>
      </c>
      <c r="K206" s="8">
        <v>202.24</v>
      </c>
      <c r="L206" s="7">
        <v>9.6199999999999992</v>
      </c>
      <c r="M206" s="6">
        <v>2095</v>
      </c>
    </row>
    <row r="207" spans="1:13" ht="25.5" customHeight="1" x14ac:dyDescent="0.2">
      <c r="A207" s="9">
        <v>45536</v>
      </c>
      <c r="B207" s="7">
        <v>150.44</v>
      </c>
      <c r="C207" s="7">
        <v>1.97</v>
      </c>
      <c r="D207" s="6">
        <v>4746</v>
      </c>
      <c r="E207" s="8">
        <v>130.83000000000001</v>
      </c>
      <c r="F207" s="7">
        <v>-2.69</v>
      </c>
      <c r="G207" s="6">
        <v>777</v>
      </c>
      <c r="H207" s="8">
        <v>122.25</v>
      </c>
      <c r="I207" s="7">
        <v>-0.43</v>
      </c>
      <c r="J207" s="6">
        <v>1679</v>
      </c>
      <c r="K207" s="8">
        <v>202.09</v>
      </c>
      <c r="L207" s="7">
        <v>7</v>
      </c>
      <c r="M207" s="6">
        <v>2290</v>
      </c>
    </row>
    <row r="208" spans="1:13" ht="25.5" customHeight="1" x14ac:dyDescent="0.2">
      <c r="A208" s="9">
        <v>45566</v>
      </c>
      <c r="B208" s="7">
        <v>147.79</v>
      </c>
      <c r="C208" s="7">
        <v>2.4900000000000002</v>
      </c>
      <c r="D208" s="6">
        <v>4305</v>
      </c>
      <c r="E208" s="8">
        <v>125.82</v>
      </c>
      <c r="F208" s="7">
        <v>-2.13</v>
      </c>
      <c r="G208" s="6">
        <v>665</v>
      </c>
      <c r="H208" s="8">
        <v>121.32</v>
      </c>
      <c r="I208" s="7">
        <v>1.58</v>
      </c>
      <c r="J208" s="6">
        <v>1593</v>
      </c>
      <c r="K208" s="8">
        <v>198.58</v>
      </c>
      <c r="L208" s="7">
        <v>5.72</v>
      </c>
      <c r="M208" s="6">
        <v>2047</v>
      </c>
    </row>
    <row r="209" spans="1:13" ht="25.5" customHeight="1" x14ac:dyDescent="0.2">
      <c r="A209" s="9">
        <v>45597</v>
      </c>
      <c r="B209" s="7">
        <v>150.18</v>
      </c>
      <c r="C209" s="7">
        <v>4.3499999999999996</v>
      </c>
      <c r="D209" s="6">
        <v>4739</v>
      </c>
      <c r="E209" s="8">
        <v>127.75</v>
      </c>
      <c r="F209" s="7">
        <v>-1.08</v>
      </c>
      <c r="G209" s="6">
        <v>724</v>
      </c>
      <c r="H209" s="8">
        <v>123.29</v>
      </c>
      <c r="I209" s="7">
        <v>2.5499999999999998</v>
      </c>
      <c r="J209" s="6">
        <v>1792</v>
      </c>
      <c r="K209" s="8">
        <v>201.52</v>
      </c>
      <c r="L209" s="7">
        <v>8.5</v>
      </c>
      <c r="M209" s="6">
        <v>2223</v>
      </c>
    </row>
    <row r="210" spans="1:13" ht="25.5" customHeight="1" thickBot="1" x14ac:dyDescent="0.25">
      <c r="A210" s="17">
        <v>45627</v>
      </c>
      <c r="B210" s="15">
        <v>150.76</v>
      </c>
      <c r="C210" s="15">
        <v>5.07</v>
      </c>
      <c r="D210" s="14">
        <v>5151</v>
      </c>
      <c r="E210" s="16">
        <v>133.31</v>
      </c>
      <c r="F210" s="15">
        <v>6.23</v>
      </c>
      <c r="G210" s="14">
        <v>844</v>
      </c>
      <c r="H210" s="16">
        <v>124.64</v>
      </c>
      <c r="I210" s="15">
        <v>2.0099999999999998</v>
      </c>
      <c r="J210" s="14">
        <v>1980</v>
      </c>
      <c r="K210" s="16">
        <v>199.52</v>
      </c>
      <c r="L210" s="15">
        <v>6.67</v>
      </c>
      <c r="M210" s="14">
        <v>2327</v>
      </c>
    </row>
    <row r="211" spans="1:13" ht="25.5" customHeight="1" x14ac:dyDescent="0.2">
      <c r="A211" s="13">
        <v>45658</v>
      </c>
      <c r="B211" s="11">
        <v>154.53</v>
      </c>
      <c r="C211" s="11">
        <v>2.91</v>
      </c>
      <c r="D211" s="10">
        <v>3642</v>
      </c>
      <c r="E211" s="12">
        <v>129.34</v>
      </c>
      <c r="F211" s="11">
        <v>-0.55000000000000004</v>
      </c>
      <c r="G211" s="10">
        <v>551</v>
      </c>
      <c r="H211" s="12">
        <v>123.38</v>
      </c>
      <c r="I211" s="11">
        <v>0.14000000000000001</v>
      </c>
      <c r="J211" s="10">
        <v>1264</v>
      </c>
      <c r="K211" s="12">
        <v>209.05</v>
      </c>
      <c r="L211" s="11">
        <v>7.06</v>
      </c>
      <c r="M211" s="10">
        <v>1827</v>
      </c>
    </row>
    <row r="212" spans="1:13" ht="25.5" customHeight="1" x14ac:dyDescent="0.2">
      <c r="A212" s="9">
        <v>45689</v>
      </c>
      <c r="B212" s="7">
        <v>157.30000000000001</v>
      </c>
      <c r="C212" s="7">
        <v>6.83</v>
      </c>
      <c r="D212" s="6">
        <v>3688</v>
      </c>
      <c r="E212" s="8">
        <v>126.29</v>
      </c>
      <c r="F212" s="7">
        <v>-2.4300000000000002</v>
      </c>
      <c r="G212" s="6">
        <v>609</v>
      </c>
      <c r="H212" s="8">
        <v>129.18</v>
      </c>
      <c r="I212" s="7">
        <v>8.11</v>
      </c>
      <c r="J212" s="6">
        <v>1310</v>
      </c>
      <c r="K212" s="8">
        <v>214.23</v>
      </c>
      <c r="L212" s="7">
        <v>9.11</v>
      </c>
      <c r="M212" s="6">
        <v>1769</v>
      </c>
    </row>
    <row r="213" spans="1:13" ht="25.5" customHeight="1" thickBot="1" x14ac:dyDescent="0.25">
      <c r="A213" s="9">
        <v>45717</v>
      </c>
      <c r="B213" s="7">
        <v>164.73</v>
      </c>
      <c r="C213" s="7">
        <v>10.77</v>
      </c>
      <c r="D213" s="6">
        <v>3452</v>
      </c>
      <c r="E213" s="8">
        <v>133.09</v>
      </c>
      <c r="F213" s="7">
        <v>2.35</v>
      </c>
      <c r="G213" s="6">
        <v>584</v>
      </c>
      <c r="H213" s="8">
        <v>137.78</v>
      </c>
      <c r="I213" s="7">
        <v>10.93</v>
      </c>
      <c r="J213" s="6">
        <v>1161</v>
      </c>
      <c r="K213" s="8">
        <v>219.48</v>
      </c>
      <c r="L213" s="7">
        <v>13.41</v>
      </c>
      <c r="M213" s="6">
        <v>1707</v>
      </c>
    </row>
    <row r="214" spans="1:13" x14ac:dyDescent="0.2">
      <c r="A214" s="5"/>
      <c r="B214" s="4"/>
      <c r="C214" s="4"/>
      <c r="D214" s="3"/>
      <c r="E214" s="4"/>
      <c r="F214" s="4"/>
      <c r="G214" s="3"/>
      <c r="H214" s="4"/>
      <c r="I214" s="4"/>
      <c r="J214" s="3"/>
      <c r="K214" s="4"/>
      <c r="L214" s="4"/>
      <c r="M214" s="3"/>
    </row>
    <row r="502" spans="1:13" x14ac:dyDescent="0.2">
      <c r="A502" s="5"/>
      <c r="B502" s="4"/>
      <c r="C502" s="4"/>
      <c r="D502" s="3"/>
      <c r="E502" s="4"/>
      <c r="F502" s="4"/>
      <c r="G502" s="3"/>
      <c r="H502" s="4"/>
      <c r="I502" s="4"/>
      <c r="J502" s="3"/>
      <c r="K502" s="4"/>
      <c r="L502" s="4"/>
      <c r="M502" s="3"/>
    </row>
  </sheetData>
  <phoneticPr fontId="2"/>
  <conditionalFormatting sqref="A1:M1048576">
    <cfRule type="expression" dxfId="12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E01F1A-4F0D-4A75-980B-003F551A184C}">
  <sheetPr codeName="Sheet29"/>
  <dimension ref="A1:M502"/>
  <sheetViews>
    <sheetView showGridLines="0" view="pageBreakPreview" zoomScale="70" zoomScaleNormal="60" zoomScaleSheetLayoutView="70" zoomScalePageLayoutView="90" workbookViewId="0"/>
  </sheetViews>
  <sheetFormatPr defaultRowHeight="13.2" x14ac:dyDescent="0.2"/>
  <cols>
    <col min="1" max="1" width="18.6640625" style="2" customWidth="1"/>
    <col min="2" max="2" width="13.6640625" style="1" customWidth="1"/>
    <col min="3" max="3" width="11.109375" style="1" customWidth="1"/>
    <col min="4" max="4" width="11.109375" customWidth="1"/>
    <col min="5" max="5" width="13.6640625" style="1" customWidth="1"/>
    <col min="6" max="6" width="11.109375" style="1" customWidth="1"/>
    <col min="7" max="7" width="11.109375" customWidth="1"/>
    <col min="8" max="8" width="13.6640625" style="1" customWidth="1"/>
    <col min="9" max="9" width="11.109375" style="1" customWidth="1"/>
    <col min="10" max="10" width="11.109375" customWidth="1"/>
    <col min="11" max="11" width="13.6640625" style="1" customWidth="1"/>
    <col min="12" max="12" width="11.109375" style="1" customWidth="1"/>
    <col min="13" max="13" width="11.109375" customWidth="1"/>
  </cols>
  <sheetData>
    <row r="1" spans="1:13" ht="26.25" customHeight="1" x14ac:dyDescent="0.2">
      <c r="D1" s="67"/>
      <c r="G1" s="67"/>
      <c r="J1" s="67"/>
      <c r="K1" s="70" t="s">
        <v>50</v>
      </c>
      <c r="L1" s="104" t="s">
        <v>49</v>
      </c>
      <c r="M1" s="68"/>
    </row>
    <row r="2" spans="1:13" ht="26.25" customHeight="1" thickBot="1" x14ac:dyDescent="0.25">
      <c r="D2" s="67"/>
      <c r="G2" s="67"/>
      <c r="J2" s="67"/>
      <c r="K2" s="66"/>
      <c r="L2" s="115" t="s">
        <v>48</v>
      </c>
      <c r="M2" s="64"/>
    </row>
    <row r="3" spans="1:13" ht="14.25" customHeight="1" thickBot="1" x14ac:dyDescent="0.25">
      <c r="A3" s="63"/>
      <c r="B3" s="62"/>
      <c r="C3" s="61"/>
      <c r="D3" s="60"/>
      <c r="E3" s="61"/>
      <c r="F3" s="61"/>
      <c r="G3" s="60"/>
      <c r="H3" s="61"/>
      <c r="I3" s="61"/>
      <c r="J3" s="60"/>
      <c r="K3" s="61"/>
      <c r="L3" s="61"/>
      <c r="M3" s="60"/>
    </row>
    <row r="4" spans="1:13" ht="19.8" thickBot="1" x14ac:dyDescent="0.3">
      <c r="A4" s="59"/>
      <c r="B4" s="58"/>
      <c r="C4" s="57"/>
      <c r="D4" s="56"/>
      <c r="E4" s="54"/>
      <c r="F4" s="54"/>
      <c r="G4" s="55"/>
      <c r="H4" s="54"/>
      <c r="I4" s="54"/>
      <c r="J4" s="55"/>
      <c r="K4" s="54"/>
      <c r="L4" s="54"/>
      <c r="M4" s="53"/>
    </row>
    <row r="5" spans="1:13" ht="19.2" x14ac:dyDescent="0.25">
      <c r="A5" s="52"/>
      <c r="B5" s="51" t="s">
        <v>13</v>
      </c>
      <c r="C5" s="50"/>
      <c r="D5" s="49"/>
      <c r="E5" s="48" t="s">
        <v>12</v>
      </c>
      <c r="F5" s="45"/>
      <c r="G5" s="47"/>
      <c r="H5" s="48" t="s">
        <v>11</v>
      </c>
      <c r="I5" s="45"/>
      <c r="J5" s="47"/>
      <c r="K5" s="46" t="s">
        <v>10</v>
      </c>
      <c r="L5" s="45"/>
      <c r="M5" s="44"/>
    </row>
    <row r="6" spans="1:13" ht="19.8" thickBot="1" x14ac:dyDescent="0.3">
      <c r="A6" s="43"/>
      <c r="B6" s="42" t="s">
        <v>9</v>
      </c>
      <c r="C6" s="41"/>
      <c r="D6" s="41"/>
      <c r="E6" s="40" t="s">
        <v>8</v>
      </c>
      <c r="F6" s="39"/>
      <c r="G6" s="39"/>
      <c r="H6" s="40" t="s">
        <v>7</v>
      </c>
      <c r="I6" s="39"/>
      <c r="J6" s="39"/>
      <c r="K6" s="40" t="s">
        <v>6</v>
      </c>
      <c r="L6" s="39"/>
      <c r="M6" s="38"/>
    </row>
    <row r="7" spans="1:13" ht="16.5" customHeight="1" x14ac:dyDescent="0.2">
      <c r="A7" s="37"/>
      <c r="B7" s="36"/>
      <c r="C7" s="34"/>
      <c r="D7" s="33"/>
      <c r="E7" s="35"/>
      <c r="F7" s="34"/>
      <c r="G7" s="33"/>
      <c r="H7" s="35"/>
      <c r="I7" s="34"/>
      <c r="J7" s="33"/>
      <c r="K7" s="35"/>
      <c r="L7" s="34"/>
      <c r="M7" s="33"/>
    </row>
    <row r="8" spans="1:13" ht="48.6" x14ac:dyDescent="0.2">
      <c r="A8" s="29"/>
      <c r="B8" s="28" t="s">
        <v>5</v>
      </c>
      <c r="C8" s="31" t="s">
        <v>68</v>
      </c>
      <c r="D8" s="30" t="s">
        <v>3</v>
      </c>
      <c r="E8" s="32" t="s">
        <v>5</v>
      </c>
      <c r="F8" s="31" t="s">
        <v>68</v>
      </c>
      <c r="G8" s="30" t="s">
        <v>3</v>
      </c>
      <c r="H8" s="32" t="s">
        <v>5</v>
      </c>
      <c r="I8" s="31" t="s">
        <v>68</v>
      </c>
      <c r="J8" s="30" t="s">
        <v>3</v>
      </c>
      <c r="K8" s="32" t="s">
        <v>5</v>
      </c>
      <c r="L8" s="31" t="s">
        <v>67</v>
      </c>
      <c r="M8" s="30" t="s">
        <v>3</v>
      </c>
    </row>
    <row r="9" spans="1:13" ht="114" thickBot="1" x14ac:dyDescent="0.25">
      <c r="A9" s="29"/>
      <c r="B9" s="28" t="s">
        <v>2</v>
      </c>
      <c r="C9" s="25" t="s">
        <v>66</v>
      </c>
      <c r="D9" s="27" t="s">
        <v>0</v>
      </c>
      <c r="E9" s="26" t="s">
        <v>2</v>
      </c>
      <c r="F9" s="25" t="s">
        <v>66</v>
      </c>
      <c r="G9" s="24" t="s">
        <v>0</v>
      </c>
      <c r="H9" s="26" t="s">
        <v>2</v>
      </c>
      <c r="I9" s="25" t="s">
        <v>66</v>
      </c>
      <c r="J9" s="24" t="s">
        <v>0</v>
      </c>
      <c r="K9" s="26" t="s">
        <v>2</v>
      </c>
      <c r="L9" s="25" t="s">
        <v>66</v>
      </c>
      <c r="M9" s="24" t="s">
        <v>0</v>
      </c>
    </row>
    <row r="10" spans="1:13" ht="24.75" customHeight="1" x14ac:dyDescent="0.2">
      <c r="A10" s="13">
        <v>39539</v>
      </c>
      <c r="B10" s="11">
        <v>107.45</v>
      </c>
      <c r="C10" s="11"/>
      <c r="D10" s="10">
        <v>890</v>
      </c>
      <c r="E10" s="12">
        <v>108.26</v>
      </c>
      <c r="F10" s="11"/>
      <c r="G10" s="10">
        <v>260</v>
      </c>
      <c r="H10" s="12">
        <v>109.73</v>
      </c>
      <c r="I10" s="11"/>
      <c r="J10" s="10">
        <v>446</v>
      </c>
      <c r="K10" s="12">
        <v>97.07</v>
      </c>
      <c r="L10" s="11"/>
      <c r="M10" s="10">
        <v>184</v>
      </c>
    </row>
    <row r="11" spans="1:13" ht="24.75" customHeight="1" x14ac:dyDescent="0.2">
      <c r="A11" s="9">
        <v>39569</v>
      </c>
      <c r="B11" s="7">
        <v>107.93</v>
      </c>
      <c r="C11" s="7"/>
      <c r="D11" s="6">
        <v>916</v>
      </c>
      <c r="E11" s="8">
        <v>114.13</v>
      </c>
      <c r="F11" s="7"/>
      <c r="G11" s="6">
        <v>311</v>
      </c>
      <c r="H11" s="8">
        <v>106.61</v>
      </c>
      <c r="I11" s="7"/>
      <c r="J11" s="6">
        <v>442</v>
      </c>
      <c r="K11" s="8">
        <v>100.33</v>
      </c>
      <c r="L11" s="7"/>
      <c r="M11" s="6">
        <v>163</v>
      </c>
    </row>
    <row r="12" spans="1:13" ht="24.75" customHeight="1" x14ac:dyDescent="0.2">
      <c r="A12" s="9">
        <v>39600</v>
      </c>
      <c r="B12" s="7">
        <v>105.92</v>
      </c>
      <c r="C12" s="7"/>
      <c r="D12" s="6">
        <v>1011</v>
      </c>
      <c r="E12" s="8">
        <v>109.73</v>
      </c>
      <c r="F12" s="7"/>
      <c r="G12" s="6">
        <v>316</v>
      </c>
      <c r="H12" s="8">
        <v>106.88</v>
      </c>
      <c r="I12" s="7"/>
      <c r="J12" s="6">
        <v>519</v>
      </c>
      <c r="K12" s="8">
        <v>95.23</v>
      </c>
      <c r="L12" s="7"/>
      <c r="M12" s="6">
        <v>176</v>
      </c>
    </row>
    <row r="13" spans="1:13" ht="24.75" customHeight="1" x14ac:dyDescent="0.2">
      <c r="A13" s="9">
        <v>39630</v>
      </c>
      <c r="B13" s="7">
        <v>110.41</v>
      </c>
      <c r="C13" s="7"/>
      <c r="D13" s="6">
        <v>1032</v>
      </c>
      <c r="E13" s="8">
        <v>115.58</v>
      </c>
      <c r="F13" s="7"/>
      <c r="G13" s="6">
        <v>355</v>
      </c>
      <c r="H13" s="8">
        <v>109.17</v>
      </c>
      <c r="I13" s="7"/>
      <c r="J13" s="6">
        <v>500</v>
      </c>
      <c r="K13" s="8">
        <v>104.06</v>
      </c>
      <c r="L13" s="7"/>
      <c r="M13" s="6">
        <v>177</v>
      </c>
    </row>
    <row r="14" spans="1:13" ht="24.75" customHeight="1" x14ac:dyDescent="0.2">
      <c r="A14" s="9">
        <v>39661</v>
      </c>
      <c r="B14" s="7">
        <v>106.73</v>
      </c>
      <c r="C14" s="7"/>
      <c r="D14" s="6">
        <v>1022</v>
      </c>
      <c r="E14" s="8">
        <v>107.02</v>
      </c>
      <c r="F14" s="7"/>
      <c r="G14" s="6">
        <v>370</v>
      </c>
      <c r="H14" s="8">
        <v>107.7</v>
      </c>
      <c r="I14" s="7"/>
      <c r="J14" s="6">
        <v>487</v>
      </c>
      <c r="K14" s="8">
        <v>101.92</v>
      </c>
      <c r="L14" s="7"/>
      <c r="M14" s="6">
        <v>165</v>
      </c>
    </row>
    <row r="15" spans="1:13" ht="24.75" customHeight="1" x14ac:dyDescent="0.2">
      <c r="A15" s="9">
        <v>39692</v>
      </c>
      <c r="B15" s="7">
        <v>104.59</v>
      </c>
      <c r="C15" s="7"/>
      <c r="D15" s="6">
        <v>939</v>
      </c>
      <c r="E15" s="8">
        <v>108.58</v>
      </c>
      <c r="F15" s="7"/>
      <c r="G15" s="6">
        <v>302</v>
      </c>
      <c r="H15" s="8">
        <v>104.81</v>
      </c>
      <c r="I15" s="7"/>
      <c r="J15" s="6">
        <v>483</v>
      </c>
      <c r="K15" s="8">
        <v>94.28</v>
      </c>
      <c r="L15" s="7"/>
      <c r="M15" s="6">
        <v>154</v>
      </c>
    </row>
    <row r="16" spans="1:13" ht="24.75" customHeight="1" x14ac:dyDescent="0.2">
      <c r="A16" s="9">
        <v>39722</v>
      </c>
      <c r="B16" s="7">
        <v>106.35</v>
      </c>
      <c r="C16" s="7"/>
      <c r="D16" s="6">
        <v>961</v>
      </c>
      <c r="E16" s="8">
        <v>106.65</v>
      </c>
      <c r="F16" s="7"/>
      <c r="G16" s="6">
        <v>326</v>
      </c>
      <c r="H16" s="8">
        <v>108.65</v>
      </c>
      <c r="I16" s="7"/>
      <c r="J16" s="6">
        <v>474</v>
      </c>
      <c r="K16" s="8">
        <v>96.06</v>
      </c>
      <c r="L16" s="7"/>
      <c r="M16" s="6">
        <v>161</v>
      </c>
    </row>
    <row r="17" spans="1:13" ht="24.75" customHeight="1" x14ac:dyDescent="0.2">
      <c r="A17" s="9">
        <v>39753</v>
      </c>
      <c r="B17" s="7">
        <v>103.95</v>
      </c>
      <c r="C17" s="7"/>
      <c r="D17" s="6">
        <v>945</v>
      </c>
      <c r="E17" s="8">
        <v>105.79</v>
      </c>
      <c r="F17" s="7"/>
      <c r="G17" s="6">
        <v>304</v>
      </c>
      <c r="H17" s="8">
        <v>104.83</v>
      </c>
      <c r="I17" s="7"/>
      <c r="J17" s="6">
        <v>480</v>
      </c>
      <c r="K17" s="8">
        <v>96.04</v>
      </c>
      <c r="L17" s="7"/>
      <c r="M17" s="6">
        <v>161</v>
      </c>
    </row>
    <row r="18" spans="1:13" ht="24.75" customHeight="1" thickBot="1" x14ac:dyDescent="0.25">
      <c r="A18" s="17">
        <v>39783</v>
      </c>
      <c r="B18" s="15">
        <v>103.34</v>
      </c>
      <c r="C18" s="15"/>
      <c r="D18" s="14">
        <v>918</v>
      </c>
      <c r="E18" s="16">
        <v>100.98</v>
      </c>
      <c r="F18" s="15"/>
      <c r="G18" s="14">
        <v>364</v>
      </c>
      <c r="H18" s="16">
        <v>105.82</v>
      </c>
      <c r="I18" s="15"/>
      <c r="J18" s="14">
        <v>408</v>
      </c>
      <c r="K18" s="16">
        <v>98.9</v>
      </c>
      <c r="L18" s="15"/>
      <c r="M18" s="14">
        <v>146</v>
      </c>
    </row>
    <row r="19" spans="1:13" ht="24.75" customHeight="1" x14ac:dyDescent="0.2">
      <c r="A19" s="13">
        <v>39814</v>
      </c>
      <c r="B19" s="111">
        <v>104.51</v>
      </c>
      <c r="C19" s="108"/>
      <c r="D19" s="107">
        <v>729</v>
      </c>
      <c r="E19" s="111">
        <v>106.34</v>
      </c>
      <c r="F19" s="108"/>
      <c r="G19" s="110">
        <v>212</v>
      </c>
      <c r="H19" s="111">
        <v>105.83</v>
      </c>
      <c r="I19" s="108"/>
      <c r="J19" s="110">
        <v>359</v>
      </c>
      <c r="K19" s="111">
        <v>95.98</v>
      </c>
      <c r="L19" s="108"/>
      <c r="M19" s="107">
        <v>158</v>
      </c>
    </row>
    <row r="20" spans="1:13" ht="24.75" customHeight="1" x14ac:dyDescent="0.2">
      <c r="A20" s="23">
        <v>39845</v>
      </c>
      <c r="B20" s="78">
        <v>102.26</v>
      </c>
      <c r="C20" s="77"/>
      <c r="D20" s="76">
        <v>729</v>
      </c>
      <c r="E20" s="78">
        <v>97.79</v>
      </c>
      <c r="F20" s="77"/>
      <c r="G20" s="79">
        <v>217</v>
      </c>
      <c r="H20" s="78">
        <v>104.65</v>
      </c>
      <c r="I20" s="77"/>
      <c r="J20" s="79">
        <v>375</v>
      </c>
      <c r="K20" s="78">
        <v>101.31</v>
      </c>
      <c r="L20" s="77"/>
      <c r="M20" s="76">
        <v>137</v>
      </c>
    </row>
    <row r="21" spans="1:13" ht="24.75" customHeight="1" x14ac:dyDescent="0.2">
      <c r="A21" s="9">
        <v>39873</v>
      </c>
      <c r="B21" s="78">
        <v>102.52</v>
      </c>
      <c r="C21" s="77"/>
      <c r="D21" s="76">
        <v>1208</v>
      </c>
      <c r="E21" s="78">
        <v>99.67</v>
      </c>
      <c r="F21" s="77"/>
      <c r="G21" s="79">
        <v>320</v>
      </c>
      <c r="H21" s="78">
        <v>105.85</v>
      </c>
      <c r="I21" s="77"/>
      <c r="J21" s="79">
        <v>589</v>
      </c>
      <c r="K21" s="78">
        <v>96.16</v>
      </c>
      <c r="L21" s="77"/>
      <c r="M21" s="76">
        <v>299</v>
      </c>
    </row>
    <row r="22" spans="1:13" ht="24.75" customHeight="1" x14ac:dyDescent="0.2">
      <c r="A22" s="23">
        <v>39904</v>
      </c>
      <c r="B22" s="78">
        <v>98.01</v>
      </c>
      <c r="C22" s="7">
        <v>-8.7899999999999991</v>
      </c>
      <c r="D22" s="76">
        <v>849</v>
      </c>
      <c r="E22" s="78">
        <v>99.5</v>
      </c>
      <c r="F22" s="7">
        <v>-8.09</v>
      </c>
      <c r="G22" s="79">
        <v>256</v>
      </c>
      <c r="H22" s="78">
        <v>98.04</v>
      </c>
      <c r="I22" s="7">
        <v>-10.65</v>
      </c>
      <c r="J22" s="79">
        <v>398</v>
      </c>
      <c r="K22" s="78">
        <v>95.4</v>
      </c>
      <c r="L22" s="7">
        <v>-1.72</v>
      </c>
      <c r="M22" s="76">
        <v>195</v>
      </c>
    </row>
    <row r="23" spans="1:13" ht="24.75" customHeight="1" x14ac:dyDescent="0.2">
      <c r="A23" s="9">
        <v>39934</v>
      </c>
      <c r="B23" s="78">
        <v>97.92</v>
      </c>
      <c r="C23" s="7">
        <v>-9.27</v>
      </c>
      <c r="D23" s="76">
        <v>797</v>
      </c>
      <c r="E23" s="78">
        <v>100.87</v>
      </c>
      <c r="F23" s="7">
        <v>-11.62</v>
      </c>
      <c r="G23" s="79">
        <v>244</v>
      </c>
      <c r="H23" s="78">
        <v>98.71</v>
      </c>
      <c r="I23" s="7">
        <v>-7.41</v>
      </c>
      <c r="J23" s="79">
        <v>407</v>
      </c>
      <c r="K23" s="78">
        <v>89.06</v>
      </c>
      <c r="L23" s="7">
        <v>-11.23</v>
      </c>
      <c r="M23" s="76">
        <v>146</v>
      </c>
    </row>
    <row r="24" spans="1:13" ht="24.75" customHeight="1" x14ac:dyDescent="0.2">
      <c r="A24" s="23">
        <v>39965</v>
      </c>
      <c r="B24" s="78">
        <v>97.97</v>
      </c>
      <c r="C24" s="7">
        <v>-7.51</v>
      </c>
      <c r="D24" s="76">
        <v>1069</v>
      </c>
      <c r="E24" s="78">
        <v>98.6</v>
      </c>
      <c r="F24" s="7">
        <v>-10.14</v>
      </c>
      <c r="G24" s="79">
        <v>358</v>
      </c>
      <c r="H24" s="78">
        <v>99.53</v>
      </c>
      <c r="I24" s="7">
        <v>-6.88</v>
      </c>
      <c r="J24" s="79">
        <v>518</v>
      </c>
      <c r="K24" s="78">
        <v>90.67</v>
      </c>
      <c r="L24" s="7">
        <v>-4.79</v>
      </c>
      <c r="M24" s="76">
        <v>193</v>
      </c>
    </row>
    <row r="25" spans="1:13" ht="24.75" customHeight="1" x14ac:dyDescent="0.2">
      <c r="A25" s="9">
        <v>39995</v>
      </c>
      <c r="B25" s="78">
        <v>101.14</v>
      </c>
      <c r="C25" s="7">
        <v>-8.4</v>
      </c>
      <c r="D25" s="76">
        <v>1045</v>
      </c>
      <c r="E25" s="78">
        <v>102.56</v>
      </c>
      <c r="F25" s="7">
        <v>-11.26</v>
      </c>
      <c r="G25" s="79">
        <v>344</v>
      </c>
      <c r="H25" s="78">
        <v>101.54</v>
      </c>
      <c r="I25" s="7">
        <v>-6.99</v>
      </c>
      <c r="J25" s="79">
        <v>472</v>
      </c>
      <c r="K25" s="78">
        <v>97.22</v>
      </c>
      <c r="L25" s="7">
        <v>-6.57</v>
      </c>
      <c r="M25" s="76">
        <v>229</v>
      </c>
    </row>
    <row r="26" spans="1:13" ht="24.75" customHeight="1" x14ac:dyDescent="0.2">
      <c r="A26" s="23">
        <v>40026</v>
      </c>
      <c r="B26" s="78">
        <v>98.7</v>
      </c>
      <c r="C26" s="7">
        <v>-7.52</v>
      </c>
      <c r="D26" s="76">
        <v>845</v>
      </c>
      <c r="E26" s="78">
        <v>96.26</v>
      </c>
      <c r="F26" s="7">
        <v>-10.050000000000001</v>
      </c>
      <c r="G26" s="79">
        <v>261</v>
      </c>
      <c r="H26" s="78">
        <v>100.63</v>
      </c>
      <c r="I26" s="7">
        <v>-6.56</v>
      </c>
      <c r="J26" s="79">
        <v>428</v>
      </c>
      <c r="K26" s="78">
        <v>95.67</v>
      </c>
      <c r="L26" s="7">
        <v>-6.13</v>
      </c>
      <c r="M26" s="76">
        <v>156</v>
      </c>
    </row>
    <row r="27" spans="1:13" ht="24.75" customHeight="1" x14ac:dyDescent="0.2">
      <c r="A27" s="9">
        <v>40057</v>
      </c>
      <c r="B27" s="78">
        <v>100.86</v>
      </c>
      <c r="C27" s="7">
        <v>-3.57</v>
      </c>
      <c r="D27" s="76">
        <v>983</v>
      </c>
      <c r="E27" s="78">
        <v>105.39</v>
      </c>
      <c r="F27" s="7">
        <v>-2.94</v>
      </c>
      <c r="G27" s="79">
        <v>355</v>
      </c>
      <c r="H27" s="78">
        <v>99.05</v>
      </c>
      <c r="I27" s="7">
        <v>-5.5</v>
      </c>
      <c r="J27" s="79">
        <v>472</v>
      </c>
      <c r="K27" s="78">
        <v>98.78</v>
      </c>
      <c r="L27" s="7">
        <v>4.7699999999999996</v>
      </c>
      <c r="M27" s="76">
        <v>156</v>
      </c>
    </row>
    <row r="28" spans="1:13" ht="24.75" customHeight="1" x14ac:dyDescent="0.2">
      <c r="A28" s="23">
        <v>40087</v>
      </c>
      <c r="B28" s="78">
        <v>99.02</v>
      </c>
      <c r="C28" s="77">
        <v>-6.89</v>
      </c>
      <c r="D28" s="76">
        <v>864</v>
      </c>
      <c r="E28" s="78">
        <v>97.63</v>
      </c>
      <c r="F28" s="77">
        <v>-8.4600000000000009</v>
      </c>
      <c r="G28" s="79">
        <v>288</v>
      </c>
      <c r="H28" s="78">
        <v>100.5</v>
      </c>
      <c r="I28" s="77">
        <v>-7.5</v>
      </c>
      <c r="J28" s="79">
        <v>398</v>
      </c>
      <c r="K28" s="78">
        <v>96.1</v>
      </c>
      <c r="L28" s="77">
        <v>0.04</v>
      </c>
      <c r="M28" s="76">
        <v>178</v>
      </c>
    </row>
    <row r="29" spans="1:13" ht="24.75" customHeight="1" x14ac:dyDescent="0.2">
      <c r="A29" s="80">
        <v>40118</v>
      </c>
      <c r="B29" s="78">
        <v>98.54</v>
      </c>
      <c r="C29" s="77">
        <v>-5.2</v>
      </c>
      <c r="D29" s="76">
        <v>987</v>
      </c>
      <c r="E29" s="78">
        <v>97.1</v>
      </c>
      <c r="F29" s="77">
        <v>-8.2100000000000009</v>
      </c>
      <c r="G29" s="79">
        <v>294</v>
      </c>
      <c r="H29" s="78">
        <v>100.09</v>
      </c>
      <c r="I29" s="77">
        <v>-4.5199999999999996</v>
      </c>
      <c r="J29" s="79">
        <v>490</v>
      </c>
      <c r="K29" s="78">
        <v>95.04</v>
      </c>
      <c r="L29" s="77">
        <v>-1.04</v>
      </c>
      <c r="M29" s="76">
        <v>203</v>
      </c>
    </row>
    <row r="30" spans="1:13" ht="24.75" customHeight="1" thickBot="1" x14ac:dyDescent="0.25">
      <c r="A30" s="75">
        <v>40148</v>
      </c>
      <c r="B30" s="73">
        <v>97.09</v>
      </c>
      <c r="C30" s="72">
        <v>-6.05</v>
      </c>
      <c r="D30" s="71">
        <v>1014</v>
      </c>
      <c r="E30" s="73">
        <v>93.81</v>
      </c>
      <c r="F30" s="72">
        <v>-7.1</v>
      </c>
      <c r="G30" s="74">
        <v>363</v>
      </c>
      <c r="H30" s="73">
        <v>99.42</v>
      </c>
      <c r="I30" s="72">
        <v>-6.05</v>
      </c>
      <c r="J30" s="74">
        <v>468</v>
      </c>
      <c r="K30" s="73">
        <v>94.87</v>
      </c>
      <c r="L30" s="72">
        <v>-4.07</v>
      </c>
      <c r="M30" s="71">
        <v>183</v>
      </c>
    </row>
    <row r="31" spans="1:13" ht="24.75" customHeight="1" x14ac:dyDescent="0.2">
      <c r="A31" s="80">
        <v>40179</v>
      </c>
      <c r="B31" s="78">
        <v>100.35</v>
      </c>
      <c r="C31" s="77">
        <v>-3.98</v>
      </c>
      <c r="D31" s="76">
        <v>738</v>
      </c>
      <c r="E31" s="78">
        <v>101.72</v>
      </c>
      <c r="F31" s="77">
        <v>-4.34</v>
      </c>
      <c r="G31" s="79">
        <v>249</v>
      </c>
      <c r="H31" s="78">
        <v>100.18</v>
      </c>
      <c r="I31" s="77">
        <v>-5.34</v>
      </c>
      <c r="J31" s="79">
        <v>311</v>
      </c>
      <c r="K31" s="78">
        <v>98.5</v>
      </c>
      <c r="L31" s="77">
        <v>2.63</v>
      </c>
      <c r="M31" s="76">
        <v>178</v>
      </c>
    </row>
    <row r="32" spans="1:13" ht="24.75" customHeight="1" x14ac:dyDescent="0.2">
      <c r="A32" s="80">
        <v>40210</v>
      </c>
      <c r="B32" s="78">
        <v>98.51</v>
      </c>
      <c r="C32" s="77">
        <v>-3.67</v>
      </c>
      <c r="D32" s="76">
        <v>836</v>
      </c>
      <c r="E32" s="78">
        <v>96.13</v>
      </c>
      <c r="F32" s="77">
        <v>-1.7</v>
      </c>
      <c r="G32" s="79">
        <v>248</v>
      </c>
      <c r="H32" s="78">
        <v>99.65</v>
      </c>
      <c r="I32" s="77">
        <v>-4.78</v>
      </c>
      <c r="J32" s="79">
        <v>419</v>
      </c>
      <c r="K32" s="78">
        <v>98.28</v>
      </c>
      <c r="L32" s="77">
        <v>-2.99</v>
      </c>
      <c r="M32" s="76">
        <v>169</v>
      </c>
    </row>
    <row r="33" spans="1:13" ht="24.75" customHeight="1" x14ac:dyDescent="0.2">
      <c r="A33" s="80">
        <v>40238</v>
      </c>
      <c r="B33" s="78">
        <v>100.68</v>
      </c>
      <c r="C33" s="77">
        <v>-1.79</v>
      </c>
      <c r="D33" s="76">
        <v>1390</v>
      </c>
      <c r="E33" s="78">
        <v>103.49</v>
      </c>
      <c r="F33" s="77">
        <v>3.83</v>
      </c>
      <c r="G33" s="79">
        <v>363</v>
      </c>
      <c r="H33" s="78">
        <v>99.85</v>
      </c>
      <c r="I33" s="77">
        <v>-5.67</v>
      </c>
      <c r="J33" s="79">
        <v>709</v>
      </c>
      <c r="K33" s="78">
        <v>99.2</v>
      </c>
      <c r="L33" s="77">
        <v>3.16</v>
      </c>
      <c r="M33" s="76">
        <v>318</v>
      </c>
    </row>
    <row r="34" spans="1:13" ht="24.75" customHeight="1" x14ac:dyDescent="0.2">
      <c r="A34" s="80">
        <v>40269</v>
      </c>
      <c r="B34" s="78">
        <v>103.27</v>
      </c>
      <c r="C34" s="77">
        <v>5.37</v>
      </c>
      <c r="D34" s="76">
        <v>1093</v>
      </c>
      <c r="E34" s="78">
        <v>105.61</v>
      </c>
      <c r="F34" s="77">
        <v>6.14</v>
      </c>
      <c r="G34" s="79">
        <v>334</v>
      </c>
      <c r="H34" s="78">
        <v>103.45</v>
      </c>
      <c r="I34" s="77">
        <v>5.52</v>
      </c>
      <c r="J34" s="79">
        <v>504</v>
      </c>
      <c r="K34" s="78">
        <v>98.69</v>
      </c>
      <c r="L34" s="77">
        <v>3.45</v>
      </c>
      <c r="M34" s="76">
        <v>255</v>
      </c>
    </row>
    <row r="35" spans="1:13" ht="24.75" customHeight="1" x14ac:dyDescent="0.2">
      <c r="A35" s="80">
        <v>40299</v>
      </c>
      <c r="B35" s="78">
        <v>99.35</v>
      </c>
      <c r="C35" s="77">
        <v>1.46</v>
      </c>
      <c r="D35" s="76">
        <v>857</v>
      </c>
      <c r="E35" s="78">
        <v>100.15</v>
      </c>
      <c r="F35" s="77">
        <v>-0.71</v>
      </c>
      <c r="G35" s="79">
        <v>307</v>
      </c>
      <c r="H35" s="78">
        <v>99.41</v>
      </c>
      <c r="I35" s="77">
        <v>0.71</v>
      </c>
      <c r="J35" s="79">
        <v>369</v>
      </c>
      <c r="K35" s="78">
        <v>97.57</v>
      </c>
      <c r="L35" s="77">
        <v>9.56</v>
      </c>
      <c r="M35" s="76">
        <v>181</v>
      </c>
    </row>
    <row r="36" spans="1:13" ht="24.75" customHeight="1" x14ac:dyDescent="0.2">
      <c r="A36" s="80">
        <v>40330</v>
      </c>
      <c r="B36" s="78">
        <v>100.93</v>
      </c>
      <c r="C36" s="77">
        <v>3.02</v>
      </c>
      <c r="D36" s="76">
        <v>962</v>
      </c>
      <c r="E36" s="78">
        <v>103.38</v>
      </c>
      <c r="F36" s="77">
        <v>4.8499999999999996</v>
      </c>
      <c r="G36" s="79">
        <v>387</v>
      </c>
      <c r="H36" s="78">
        <v>100.23</v>
      </c>
      <c r="I36" s="77">
        <v>0.7</v>
      </c>
      <c r="J36" s="79">
        <v>416</v>
      </c>
      <c r="K36" s="78">
        <v>97.88</v>
      </c>
      <c r="L36" s="77">
        <v>7.95</v>
      </c>
      <c r="M36" s="76">
        <v>159</v>
      </c>
    </row>
    <row r="37" spans="1:13" ht="24.75" customHeight="1" x14ac:dyDescent="0.2">
      <c r="A37" s="80">
        <v>40360</v>
      </c>
      <c r="B37" s="78">
        <v>98.53</v>
      </c>
      <c r="C37" s="77">
        <v>-2.58</v>
      </c>
      <c r="D37" s="76">
        <v>1154</v>
      </c>
      <c r="E37" s="78">
        <v>98.88</v>
      </c>
      <c r="F37" s="77">
        <v>-3.59</v>
      </c>
      <c r="G37" s="79">
        <v>391</v>
      </c>
      <c r="H37" s="78">
        <v>98.56</v>
      </c>
      <c r="I37" s="77">
        <v>-2.93</v>
      </c>
      <c r="J37" s="79">
        <v>531</v>
      </c>
      <c r="K37" s="78">
        <v>97.72</v>
      </c>
      <c r="L37" s="77">
        <v>0.51</v>
      </c>
      <c r="M37" s="76">
        <v>232</v>
      </c>
    </row>
    <row r="38" spans="1:13" ht="24.75" customHeight="1" x14ac:dyDescent="0.2">
      <c r="A38" s="80">
        <v>40391</v>
      </c>
      <c r="B38" s="78">
        <v>98.69</v>
      </c>
      <c r="C38" s="77">
        <v>-0.01</v>
      </c>
      <c r="D38" s="76">
        <v>1037</v>
      </c>
      <c r="E38" s="78">
        <v>96.71</v>
      </c>
      <c r="F38" s="77">
        <v>0.47</v>
      </c>
      <c r="G38" s="79">
        <v>372</v>
      </c>
      <c r="H38" s="78">
        <v>99.11</v>
      </c>
      <c r="I38" s="77">
        <v>-1.51</v>
      </c>
      <c r="J38" s="79">
        <v>480</v>
      </c>
      <c r="K38" s="78">
        <v>101.09</v>
      </c>
      <c r="L38" s="77">
        <v>5.67</v>
      </c>
      <c r="M38" s="76">
        <v>185</v>
      </c>
    </row>
    <row r="39" spans="1:13" ht="24.75" customHeight="1" x14ac:dyDescent="0.2">
      <c r="A39" s="80">
        <v>40422</v>
      </c>
      <c r="B39" s="78">
        <v>99.51</v>
      </c>
      <c r="C39" s="77">
        <v>-1.34</v>
      </c>
      <c r="D39" s="76">
        <v>1050</v>
      </c>
      <c r="E39" s="78">
        <v>98.08</v>
      </c>
      <c r="F39" s="77">
        <v>-6.94</v>
      </c>
      <c r="G39" s="79">
        <v>335</v>
      </c>
      <c r="H39" s="78">
        <v>100.09</v>
      </c>
      <c r="I39" s="77">
        <v>1.05</v>
      </c>
      <c r="J39" s="79">
        <v>519</v>
      </c>
      <c r="K39" s="78">
        <v>100.09</v>
      </c>
      <c r="L39" s="77">
        <v>1.33</v>
      </c>
      <c r="M39" s="76">
        <v>196</v>
      </c>
    </row>
    <row r="40" spans="1:13" ht="24.75" customHeight="1" x14ac:dyDescent="0.2">
      <c r="A40" s="80">
        <v>40452</v>
      </c>
      <c r="B40" s="78">
        <v>99.06</v>
      </c>
      <c r="C40" s="77">
        <v>0.04</v>
      </c>
      <c r="D40" s="76">
        <v>1028</v>
      </c>
      <c r="E40" s="78">
        <v>95.18</v>
      </c>
      <c r="F40" s="77">
        <v>-2.5099999999999998</v>
      </c>
      <c r="G40" s="79">
        <v>370</v>
      </c>
      <c r="H40" s="78">
        <v>100.55</v>
      </c>
      <c r="I40" s="77">
        <v>0.05</v>
      </c>
      <c r="J40" s="79">
        <v>457</v>
      </c>
      <c r="K40" s="78">
        <v>101.73</v>
      </c>
      <c r="L40" s="77">
        <v>5.86</v>
      </c>
      <c r="M40" s="76">
        <v>201</v>
      </c>
    </row>
    <row r="41" spans="1:13" ht="24.75" customHeight="1" x14ac:dyDescent="0.2">
      <c r="A41" s="80">
        <v>40483</v>
      </c>
      <c r="B41" s="78">
        <v>99.43</v>
      </c>
      <c r="C41" s="77">
        <v>0.9</v>
      </c>
      <c r="D41" s="76">
        <v>1104</v>
      </c>
      <c r="E41" s="78">
        <v>99.06</v>
      </c>
      <c r="F41" s="77">
        <v>2.02</v>
      </c>
      <c r="G41" s="79">
        <v>362</v>
      </c>
      <c r="H41" s="78">
        <v>98.16</v>
      </c>
      <c r="I41" s="77">
        <v>-1.93</v>
      </c>
      <c r="J41" s="79">
        <v>522</v>
      </c>
      <c r="K41" s="78">
        <v>105.28</v>
      </c>
      <c r="L41" s="77">
        <v>10.77</v>
      </c>
      <c r="M41" s="76">
        <v>220</v>
      </c>
    </row>
    <row r="42" spans="1:13" ht="24.75" customHeight="1" thickBot="1" x14ac:dyDescent="0.25">
      <c r="A42" s="75">
        <v>40513</v>
      </c>
      <c r="B42" s="73">
        <v>101.27</v>
      </c>
      <c r="C42" s="72">
        <v>4.3099999999999996</v>
      </c>
      <c r="D42" s="71">
        <v>1227</v>
      </c>
      <c r="E42" s="73">
        <v>101.26</v>
      </c>
      <c r="F42" s="72">
        <v>7.94</v>
      </c>
      <c r="G42" s="74">
        <v>462</v>
      </c>
      <c r="H42" s="73">
        <v>100.6</v>
      </c>
      <c r="I42" s="72">
        <v>1.19</v>
      </c>
      <c r="J42" s="74">
        <v>549</v>
      </c>
      <c r="K42" s="73">
        <v>104.09</v>
      </c>
      <c r="L42" s="72">
        <v>9.7200000000000006</v>
      </c>
      <c r="M42" s="71">
        <v>216</v>
      </c>
    </row>
    <row r="43" spans="1:13" ht="24.75" customHeight="1" x14ac:dyDescent="0.2">
      <c r="A43" s="80">
        <v>40544</v>
      </c>
      <c r="B43" s="78">
        <v>101.5</v>
      </c>
      <c r="C43" s="77">
        <v>1.1499999999999999</v>
      </c>
      <c r="D43" s="76">
        <v>840</v>
      </c>
      <c r="E43" s="78">
        <v>97.8</v>
      </c>
      <c r="F43" s="77">
        <v>-3.85</v>
      </c>
      <c r="G43" s="79">
        <v>298</v>
      </c>
      <c r="H43" s="78">
        <v>102.88</v>
      </c>
      <c r="I43" s="77">
        <v>2.7</v>
      </c>
      <c r="J43" s="79">
        <v>367</v>
      </c>
      <c r="K43" s="78">
        <v>103.66</v>
      </c>
      <c r="L43" s="77">
        <v>5.24</v>
      </c>
      <c r="M43" s="76">
        <v>175</v>
      </c>
    </row>
    <row r="44" spans="1:13" ht="24.75" customHeight="1" x14ac:dyDescent="0.2">
      <c r="A44" s="80">
        <v>40575</v>
      </c>
      <c r="B44" s="78">
        <v>96.23</v>
      </c>
      <c r="C44" s="77">
        <v>-2.31</v>
      </c>
      <c r="D44" s="76">
        <v>887</v>
      </c>
      <c r="E44" s="78">
        <v>93.67</v>
      </c>
      <c r="F44" s="77">
        <v>-2.56</v>
      </c>
      <c r="G44" s="79">
        <v>277</v>
      </c>
      <c r="H44" s="78">
        <v>95.79</v>
      </c>
      <c r="I44" s="77">
        <v>-3.87</v>
      </c>
      <c r="J44" s="79">
        <v>440</v>
      </c>
      <c r="K44" s="78">
        <v>103.05</v>
      </c>
      <c r="L44" s="77">
        <v>4.8499999999999996</v>
      </c>
      <c r="M44" s="76">
        <v>170</v>
      </c>
    </row>
    <row r="45" spans="1:13" ht="24.75" customHeight="1" x14ac:dyDescent="0.2">
      <c r="A45" s="80">
        <v>40603</v>
      </c>
      <c r="B45" s="78">
        <v>97.61</v>
      </c>
      <c r="C45" s="77">
        <v>-3.05</v>
      </c>
      <c r="D45" s="76">
        <v>1293</v>
      </c>
      <c r="E45" s="78">
        <v>92.36</v>
      </c>
      <c r="F45" s="77">
        <v>-10.75</v>
      </c>
      <c r="G45" s="79">
        <v>387</v>
      </c>
      <c r="H45" s="78">
        <v>99.11</v>
      </c>
      <c r="I45" s="77">
        <v>-0.74</v>
      </c>
      <c r="J45" s="79">
        <v>612</v>
      </c>
      <c r="K45" s="78">
        <v>101.56</v>
      </c>
      <c r="L45" s="77">
        <v>2.38</v>
      </c>
      <c r="M45" s="76">
        <v>294</v>
      </c>
    </row>
    <row r="46" spans="1:13" ht="24.75" customHeight="1" x14ac:dyDescent="0.2">
      <c r="A46" s="80">
        <v>40634</v>
      </c>
      <c r="B46" s="78">
        <v>97.63</v>
      </c>
      <c r="C46" s="77">
        <v>-5.46</v>
      </c>
      <c r="D46" s="76">
        <v>965</v>
      </c>
      <c r="E46" s="78">
        <v>94.52</v>
      </c>
      <c r="F46" s="77">
        <v>-10.5</v>
      </c>
      <c r="G46" s="79">
        <v>315</v>
      </c>
      <c r="H46" s="78">
        <v>98.68</v>
      </c>
      <c r="I46" s="77">
        <v>-4.6100000000000003</v>
      </c>
      <c r="J46" s="79">
        <v>468</v>
      </c>
      <c r="K46" s="78">
        <v>99.6</v>
      </c>
      <c r="L46" s="77">
        <v>0.92</v>
      </c>
      <c r="M46" s="76">
        <v>182</v>
      </c>
    </row>
    <row r="47" spans="1:13" ht="24.75" customHeight="1" x14ac:dyDescent="0.2">
      <c r="A47" s="80">
        <v>40664</v>
      </c>
      <c r="B47" s="78">
        <v>98.67</v>
      </c>
      <c r="C47" s="77">
        <v>-0.68</v>
      </c>
      <c r="D47" s="76">
        <v>952</v>
      </c>
      <c r="E47" s="78">
        <v>99.77</v>
      </c>
      <c r="F47" s="77">
        <v>-0.38</v>
      </c>
      <c r="G47" s="79">
        <v>343</v>
      </c>
      <c r="H47" s="78">
        <v>96.99</v>
      </c>
      <c r="I47" s="77">
        <v>-2.4300000000000002</v>
      </c>
      <c r="J47" s="79">
        <v>433</v>
      </c>
      <c r="K47" s="78">
        <v>103.07</v>
      </c>
      <c r="L47" s="77">
        <v>5.64</v>
      </c>
      <c r="M47" s="76">
        <v>176</v>
      </c>
    </row>
    <row r="48" spans="1:13" ht="24.75" customHeight="1" x14ac:dyDescent="0.2">
      <c r="A48" s="80">
        <v>40695</v>
      </c>
      <c r="B48" s="78">
        <v>97.76</v>
      </c>
      <c r="C48" s="77">
        <v>-3.14</v>
      </c>
      <c r="D48" s="76">
        <v>1131</v>
      </c>
      <c r="E48" s="78">
        <v>96.57</v>
      </c>
      <c r="F48" s="77">
        <v>-6.59</v>
      </c>
      <c r="G48" s="79">
        <v>382</v>
      </c>
      <c r="H48" s="78">
        <v>96.97</v>
      </c>
      <c r="I48" s="77">
        <v>-3.25</v>
      </c>
      <c r="J48" s="79">
        <v>550</v>
      </c>
      <c r="K48" s="78">
        <v>104.11</v>
      </c>
      <c r="L48" s="77">
        <v>6.36</v>
      </c>
      <c r="M48" s="76">
        <v>199</v>
      </c>
    </row>
    <row r="49" spans="1:13" ht="24.75" customHeight="1" x14ac:dyDescent="0.2">
      <c r="A49" s="80">
        <v>40725</v>
      </c>
      <c r="B49" s="78">
        <v>99.05</v>
      </c>
      <c r="C49" s="77">
        <v>0.53</v>
      </c>
      <c r="D49" s="76">
        <v>1028</v>
      </c>
      <c r="E49" s="78">
        <v>94.98</v>
      </c>
      <c r="F49" s="77">
        <v>-3.94</v>
      </c>
      <c r="G49" s="79">
        <v>380</v>
      </c>
      <c r="H49" s="78">
        <v>100.64</v>
      </c>
      <c r="I49" s="77">
        <v>2.11</v>
      </c>
      <c r="J49" s="79">
        <v>443</v>
      </c>
      <c r="K49" s="78">
        <v>102.41</v>
      </c>
      <c r="L49" s="77">
        <v>4.8</v>
      </c>
      <c r="M49" s="76">
        <v>205</v>
      </c>
    </row>
    <row r="50" spans="1:13" ht="24.75" customHeight="1" x14ac:dyDescent="0.2">
      <c r="A50" s="80">
        <v>40756</v>
      </c>
      <c r="B50" s="78">
        <v>97.98</v>
      </c>
      <c r="C50" s="77">
        <v>-0.72</v>
      </c>
      <c r="D50" s="76">
        <v>1068</v>
      </c>
      <c r="E50" s="78">
        <v>99.47</v>
      </c>
      <c r="F50" s="77">
        <v>2.85</v>
      </c>
      <c r="G50" s="79">
        <v>327</v>
      </c>
      <c r="H50" s="78">
        <v>96.07</v>
      </c>
      <c r="I50" s="77">
        <v>-3.07</v>
      </c>
      <c r="J50" s="79">
        <v>538</v>
      </c>
      <c r="K50" s="78">
        <v>103.39</v>
      </c>
      <c r="L50" s="77">
        <v>2.2799999999999998</v>
      </c>
      <c r="M50" s="76">
        <v>203</v>
      </c>
    </row>
    <row r="51" spans="1:13" ht="24.75" customHeight="1" x14ac:dyDescent="0.2">
      <c r="A51" s="80">
        <v>40787</v>
      </c>
      <c r="B51" s="78">
        <v>100.73</v>
      </c>
      <c r="C51" s="77">
        <v>1.23</v>
      </c>
      <c r="D51" s="76">
        <v>1137</v>
      </c>
      <c r="E51" s="78">
        <v>101.62</v>
      </c>
      <c r="F51" s="77">
        <v>3.61</v>
      </c>
      <c r="G51" s="79">
        <v>429</v>
      </c>
      <c r="H51" s="78">
        <v>99.31</v>
      </c>
      <c r="I51" s="77">
        <v>-0.78</v>
      </c>
      <c r="J51" s="79">
        <v>528</v>
      </c>
      <c r="K51" s="78">
        <v>104.92</v>
      </c>
      <c r="L51" s="77">
        <v>4.83</v>
      </c>
      <c r="M51" s="76">
        <v>180</v>
      </c>
    </row>
    <row r="52" spans="1:13" ht="24.75" customHeight="1" x14ac:dyDescent="0.2">
      <c r="A52" s="80">
        <v>40817</v>
      </c>
      <c r="B52" s="78">
        <v>97.47</v>
      </c>
      <c r="C52" s="77">
        <v>-1.61</v>
      </c>
      <c r="D52" s="76">
        <v>997</v>
      </c>
      <c r="E52" s="78">
        <v>93.31</v>
      </c>
      <c r="F52" s="77">
        <v>-1.96</v>
      </c>
      <c r="G52" s="79">
        <v>348</v>
      </c>
      <c r="H52" s="78">
        <v>98.26</v>
      </c>
      <c r="I52" s="77">
        <v>-2.2799999999999998</v>
      </c>
      <c r="J52" s="79">
        <v>485</v>
      </c>
      <c r="K52" s="78">
        <v>103.6</v>
      </c>
      <c r="L52" s="77">
        <v>1.84</v>
      </c>
      <c r="M52" s="76">
        <v>164</v>
      </c>
    </row>
    <row r="53" spans="1:13" ht="24.75" customHeight="1" x14ac:dyDescent="0.2">
      <c r="A53" s="80">
        <v>40848</v>
      </c>
      <c r="B53" s="78">
        <v>97.25</v>
      </c>
      <c r="C53" s="77">
        <v>-2.19</v>
      </c>
      <c r="D53" s="76">
        <v>1087</v>
      </c>
      <c r="E53" s="78">
        <v>94.47</v>
      </c>
      <c r="F53" s="77">
        <v>-4.63</v>
      </c>
      <c r="G53" s="79">
        <v>354</v>
      </c>
      <c r="H53" s="78">
        <v>96.87</v>
      </c>
      <c r="I53" s="77">
        <v>-1.31</v>
      </c>
      <c r="J53" s="79">
        <v>548</v>
      </c>
      <c r="K53" s="78">
        <v>105.29</v>
      </c>
      <c r="L53" s="77">
        <v>0.01</v>
      </c>
      <c r="M53" s="76">
        <v>185</v>
      </c>
    </row>
    <row r="54" spans="1:13" ht="24.75" customHeight="1" thickBot="1" x14ac:dyDescent="0.25">
      <c r="A54" s="75">
        <v>40878</v>
      </c>
      <c r="B54" s="73">
        <v>95.32</v>
      </c>
      <c r="C54" s="72">
        <v>-5.88</v>
      </c>
      <c r="D54" s="71">
        <v>1286</v>
      </c>
      <c r="E54" s="73">
        <v>86.95</v>
      </c>
      <c r="F54" s="72">
        <v>-14.13</v>
      </c>
      <c r="G54" s="74">
        <v>420</v>
      </c>
      <c r="H54" s="73">
        <v>97.24</v>
      </c>
      <c r="I54" s="72">
        <v>-3.34</v>
      </c>
      <c r="J54" s="74">
        <v>647</v>
      </c>
      <c r="K54" s="73">
        <v>105.67</v>
      </c>
      <c r="L54" s="72">
        <v>1.52</v>
      </c>
      <c r="M54" s="71">
        <v>219</v>
      </c>
    </row>
    <row r="55" spans="1:13" ht="24.75" customHeight="1" x14ac:dyDescent="0.2">
      <c r="A55" s="80">
        <v>40909</v>
      </c>
      <c r="B55" s="78">
        <v>98.41</v>
      </c>
      <c r="C55" s="77">
        <v>-3.04</v>
      </c>
      <c r="D55" s="76">
        <v>765</v>
      </c>
      <c r="E55" s="78">
        <v>93.93</v>
      </c>
      <c r="F55" s="77">
        <v>-3.96</v>
      </c>
      <c r="G55" s="79">
        <v>273</v>
      </c>
      <c r="H55" s="78">
        <v>100.88</v>
      </c>
      <c r="I55" s="77">
        <v>-1.94</v>
      </c>
      <c r="J55" s="79">
        <v>352</v>
      </c>
      <c r="K55" s="78">
        <v>99.04</v>
      </c>
      <c r="L55" s="77">
        <v>-4.46</v>
      </c>
      <c r="M55" s="76">
        <v>140</v>
      </c>
    </row>
    <row r="56" spans="1:13" ht="24.75" customHeight="1" x14ac:dyDescent="0.2">
      <c r="A56" s="80">
        <v>40940</v>
      </c>
      <c r="B56" s="78">
        <v>98.22</v>
      </c>
      <c r="C56" s="77">
        <v>2.0699999999999998</v>
      </c>
      <c r="D56" s="76">
        <v>980</v>
      </c>
      <c r="E56" s="78">
        <v>96.9</v>
      </c>
      <c r="F56" s="77">
        <v>3.45</v>
      </c>
      <c r="G56" s="79">
        <v>311</v>
      </c>
      <c r="H56" s="78">
        <v>97.44</v>
      </c>
      <c r="I56" s="77">
        <v>1.72</v>
      </c>
      <c r="J56" s="79">
        <v>482</v>
      </c>
      <c r="K56" s="78">
        <v>104.15</v>
      </c>
      <c r="L56" s="77">
        <v>1.07</v>
      </c>
      <c r="M56" s="76">
        <v>187</v>
      </c>
    </row>
    <row r="57" spans="1:13" ht="24.75" customHeight="1" x14ac:dyDescent="0.2">
      <c r="A57" s="80">
        <v>40969</v>
      </c>
      <c r="B57" s="78">
        <v>98.61</v>
      </c>
      <c r="C57" s="77">
        <v>1.02</v>
      </c>
      <c r="D57" s="76">
        <v>1456</v>
      </c>
      <c r="E57" s="78">
        <v>98.48</v>
      </c>
      <c r="F57" s="77">
        <v>6.63</v>
      </c>
      <c r="G57" s="79">
        <v>439</v>
      </c>
      <c r="H57" s="78">
        <v>98.81</v>
      </c>
      <c r="I57" s="77">
        <v>-0.3</v>
      </c>
      <c r="J57" s="79">
        <v>759</v>
      </c>
      <c r="K57" s="78">
        <v>98</v>
      </c>
      <c r="L57" s="77">
        <v>-3.51</v>
      </c>
      <c r="M57" s="76">
        <v>258</v>
      </c>
    </row>
    <row r="58" spans="1:13" ht="24.75" customHeight="1" x14ac:dyDescent="0.2">
      <c r="A58" s="80">
        <v>41000</v>
      </c>
      <c r="B58" s="78">
        <v>97.61</v>
      </c>
      <c r="C58" s="77">
        <v>-0.02</v>
      </c>
      <c r="D58" s="76">
        <v>1028</v>
      </c>
      <c r="E58" s="78">
        <v>97.52</v>
      </c>
      <c r="F58" s="77">
        <v>3.17</v>
      </c>
      <c r="G58" s="79">
        <v>327</v>
      </c>
      <c r="H58" s="78">
        <v>96.13</v>
      </c>
      <c r="I58" s="77">
        <v>-2.58</v>
      </c>
      <c r="J58" s="79">
        <v>515</v>
      </c>
      <c r="K58" s="78">
        <v>104.05</v>
      </c>
      <c r="L58" s="77">
        <v>4.47</v>
      </c>
      <c r="M58" s="76">
        <v>186</v>
      </c>
    </row>
    <row r="59" spans="1:13" ht="24.75" customHeight="1" x14ac:dyDescent="0.2">
      <c r="A59" s="80">
        <v>41030</v>
      </c>
      <c r="B59" s="78">
        <v>95.76</v>
      </c>
      <c r="C59" s="77">
        <v>-2.95</v>
      </c>
      <c r="D59" s="76">
        <v>1004</v>
      </c>
      <c r="E59" s="78">
        <v>92.3</v>
      </c>
      <c r="F59" s="77">
        <v>-7.49</v>
      </c>
      <c r="G59" s="79">
        <v>345</v>
      </c>
      <c r="H59" s="78">
        <v>96.27</v>
      </c>
      <c r="I59" s="77">
        <v>-0.74</v>
      </c>
      <c r="J59" s="79">
        <v>489</v>
      </c>
      <c r="K59" s="78">
        <v>101.61</v>
      </c>
      <c r="L59" s="77">
        <v>-1.42</v>
      </c>
      <c r="M59" s="76">
        <v>170</v>
      </c>
    </row>
    <row r="60" spans="1:13" ht="24.75" customHeight="1" x14ac:dyDescent="0.2">
      <c r="A60" s="80">
        <v>41061</v>
      </c>
      <c r="B60" s="78">
        <v>97.04</v>
      </c>
      <c r="C60" s="77">
        <v>-0.74</v>
      </c>
      <c r="D60" s="76">
        <v>1153</v>
      </c>
      <c r="E60" s="78">
        <v>100.29</v>
      </c>
      <c r="F60" s="77">
        <v>3.85</v>
      </c>
      <c r="G60" s="79">
        <v>366</v>
      </c>
      <c r="H60" s="78">
        <v>94.57</v>
      </c>
      <c r="I60" s="77">
        <v>-2.4700000000000002</v>
      </c>
      <c r="J60" s="79">
        <v>600</v>
      </c>
      <c r="K60" s="78">
        <v>101.45</v>
      </c>
      <c r="L60" s="77">
        <v>-2.5499999999999998</v>
      </c>
      <c r="M60" s="76">
        <v>187</v>
      </c>
    </row>
    <row r="61" spans="1:13" ht="24.75" customHeight="1" x14ac:dyDescent="0.2">
      <c r="A61" s="80">
        <v>41091</v>
      </c>
      <c r="B61" s="78">
        <v>96.68</v>
      </c>
      <c r="C61" s="77">
        <v>-2.39</v>
      </c>
      <c r="D61" s="76">
        <v>1178</v>
      </c>
      <c r="E61" s="78">
        <v>95.35</v>
      </c>
      <c r="F61" s="77">
        <v>0.39</v>
      </c>
      <c r="G61" s="79">
        <v>400</v>
      </c>
      <c r="H61" s="78">
        <v>96.68</v>
      </c>
      <c r="I61" s="77">
        <v>-3.93</v>
      </c>
      <c r="J61" s="79">
        <v>561</v>
      </c>
      <c r="K61" s="78">
        <v>99.64</v>
      </c>
      <c r="L61" s="77">
        <v>-2.7</v>
      </c>
      <c r="M61" s="76">
        <v>217</v>
      </c>
    </row>
    <row r="62" spans="1:13" ht="24.75" customHeight="1" x14ac:dyDescent="0.2">
      <c r="A62" s="80">
        <v>41122</v>
      </c>
      <c r="B62" s="78">
        <v>96.32</v>
      </c>
      <c r="C62" s="77">
        <v>-1.69</v>
      </c>
      <c r="D62" s="76">
        <v>1097</v>
      </c>
      <c r="E62" s="78">
        <v>92.89</v>
      </c>
      <c r="F62" s="77">
        <v>-6.62</v>
      </c>
      <c r="G62" s="79">
        <v>384</v>
      </c>
      <c r="H62" s="78">
        <v>97.04</v>
      </c>
      <c r="I62" s="77">
        <v>1.01</v>
      </c>
      <c r="J62" s="79">
        <v>548</v>
      </c>
      <c r="K62" s="78">
        <v>101.23</v>
      </c>
      <c r="L62" s="77">
        <v>-2.09</v>
      </c>
      <c r="M62" s="76">
        <v>165</v>
      </c>
    </row>
    <row r="63" spans="1:13" ht="24.75" customHeight="1" x14ac:dyDescent="0.2">
      <c r="A63" s="80">
        <v>41153</v>
      </c>
      <c r="B63" s="78">
        <v>96.25</v>
      </c>
      <c r="C63" s="77">
        <v>-4.45</v>
      </c>
      <c r="D63" s="76">
        <v>1073</v>
      </c>
      <c r="E63" s="78">
        <v>98.01</v>
      </c>
      <c r="F63" s="77">
        <v>-3.55</v>
      </c>
      <c r="G63" s="79">
        <v>418</v>
      </c>
      <c r="H63" s="78">
        <v>94.13</v>
      </c>
      <c r="I63" s="77">
        <v>-5.22</v>
      </c>
      <c r="J63" s="79">
        <v>493</v>
      </c>
      <c r="K63" s="78">
        <v>101.67</v>
      </c>
      <c r="L63" s="77">
        <v>-3.1</v>
      </c>
      <c r="M63" s="76">
        <v>162</v>
      </c>
    </row>
    <row r="64" spans="1:13" ht="24.75" customHeight="1" x14ac:dyDescent="0.2">
      <c r="A64" s="80">
        <v>41183</v>
      </c>
      <c r="B64" s="78">
        <v>98.09</v>
      </c>
      <c r="C64" s="77">
        <v>0.64</v>
      </c>
      <c r="D64" s="76">
        <v>1065</v>
      </c>
      <c r="E64" s="78">
        <v>94.53</v>
      </c>
      <c r="F64" s="77">
        <v>1.31</v>
      </c>
      <c r="G64" s="79">
        <v>409</v>
      </c>
      <c r="H64" s="78">
        <v>99.5</v>
      </c>
      <c r="I64" s="77">
        <v>1.26</v>
      </c>
      <c r="J64" s="79">
        <v>472</v>
      </c>
      <c r="K64" s="78">
        <v>101.4</v>
      </c>
      <c r="L64" s="77">
        <v>-2.12</v>
      </c>
      <c r="M64" s="76">
        <v>184</v>
      </c>
    </row>
    <row r="65" spans="1:13" ht="24.75" customHeight="1" x14ac:dyDescent="0.2">
      <c r="A65" s="80">
        <v>41214</v>
      </c>
      <c r="B65" s="78">
        <v>99.59</v>
      </c>
      <c r="C65" s="77">
        <v>2.41</v>
      </c>
      <c r="D65" s="76">
        <v>1138</v>
      </c>
      <c r="E65" s="78">
        <v>97.14</v>
      </c>
      <c r="F65" s="77">
        <v>2.83</v>
      </c>
      <c r="G65" s="79">
        <v>416</v>
      </c>
      <c r="H65" s="78">
        <v>100.22</v>
      </c>
      <c r="I65" s="77">
        <v>3.46</v>
      </c>
      <c r="J65" s="79">
        <v>541</v>
      </c>
      <c r="K65" s="78">
        <v>102.91</v>
      </c>
      <c r="L65" s="77">
        <v>-2.2599999999999998</v>
      </c>
      <c r="M65" s="76">
        <v>181</v>
      </c>
    </row>
    <row r="66" spans="1:13" ht="24.75" customHeight="1" thickBot="1" x14ac:dyDescent="0.25">
      <c r="A66" s="75">
        <v>41244</v>
      </c>
      <c r="B66" s="73">
        <v>97.08</v>
      </c>
      <c r="C66" s="72">
        <v>1.85</v>
      </c>
      <c r="D66" s="71">
        <v>1287</v>
      </c>
      <c r="E66" s="73">
        <v>93.68</v>
      </c>
      <c r="F66" s="72">
        <v>7.74</v>
      </c>
      <c r="G66" s="74">
        <v>436</v>
      </c>
      <c r="H66" s="73">
        <v>96.87</v>
      </c>
      <c r="I66" s="72">
        <v>-0.38</v>
      </c>
      <c r="J66" s="74">
        <v>655</v>
      </c>
      <c r="K66" s="73">
        <v>106.29</v>
      </c>
      <c r="L66" s="72">
        <v>0.59</v>
      </c>
      <c r="M66" s="71">
        <v>196</v>
      </c>
    </row>
    <row r="67" spans="1:13" ht="24.75" customHeight="1" x14ac:dyDescent="0.2">
      <c r="A67" s="80">
        <v>41275</v>
      </c>
      <c r="B67" s="78">
        <v>95.79</v>
      </c>
      <c r="C67" s="77">
        <v>-2.66</v>
      </c>
      <c r="D67" s="76">
        <v>821</v>
      </c>
      <c r="E67" s="78">
        <v>94.16</v>
      </c>
      <c r="F67" s="77">
        <v>0.24</v>
      </c>
      <c r="G67" s="79">
        <v>294</v>
      </c>
      <c r="H67" s="78">
        <v>95.9</v>
      </c>
      <c r="I67" s="77">
        <v>-4.9400000000000004</v>
      </c>
      <c r="J67" s="79">
        <v>365</v>
      </c>
      <c r="K67" s="78">
        <v>99.62</v>
      </c>
      <c r="L67" s="77">
        <v>0.59</v>
      </c>
      <c r="M67" s="76">
        <v>162</v>
      </c>
    </row>
    <row r="68" spans="1:13" ht="24.75" customHeight="1" x14ac:dyDescent="0.2">
      <c r="A68" s="80">
        <v>41306</v>
      </c>
      <c r="B68" s="78">
        <v>96.45</v>
      </c>
      <c r="C68" s="77">
        <v>-1.8</v>
      </c>
      <c r="D68" s="76">
        <v>965</v>
      </c>
      <c r="E68" s="78">
        <v>94.23</v>
      </c>
      <c r="F68" s="77">
        <v>-2.76</v>
      </c>
      <c r="G68" s="79">
        <v>285</v>
      </c>
      <c r="H68" s="78">
        <v>96.88</v>
      </c>
      <c r="I68" s="77">
        <v>-0.56999999999999995</v>
      </c>
      <c r="J68" s="79">
        <v>474</v>
      </c>
      <c r="K68" s="78">
        <v>98.96</v>
      </c>
      <c r="L68" s="77">
        <v>-4.9800000000000004</v>
      </c>
      <c r="M68" s="76">
        <v>206</v>
      </c>
    </row>
    <row r="69" spans="1:13" ht="24.75" customHeight="1" x14ac:dyDescent="0.2">
      <c r="A69" s="80">
        <v>41334</v>
      </c>
      <c r="B69" s="78">
        <v>96.52</v>
      </c>
      <c r="C69" s="77">
        <v>-2.12</v>
      </c>
      <c r="D69" s="76">
        <v>1592</v>
      </c>
      <c r="E69" s="78">
        <v>96.71</v>
      </c>
      <c r="F69" s="77">
        <v>-1.8</v>
      </c>
      <c r="G69" s="79">
        <v>433</v>
      </c>
      <c r="H69" s="78">
        <v>94.69</v>
      </c>
      <c r="I69" s="77">
        <v>-4.17</v>
      </c>
      <c r="J69" s="79">
        <v>819</v>
      </c>
      <c r="K69" s="78">
        <v>103.77</v>
      </c>
      <c r="L69" s="77">
        <v>5.89</v>
      </c>
      <c r="M69" s="76">
        <v>340</v>
      </c>
    </row>
    <row r="70" spans="1:13" ht="24.75" customHeight="1" x14ac:dyDescent="0.2">
      <c r="A70" s="80">
        <v>41365</v>
      </c>
      <c r="B70" s="78">
        <v>100.53</v>
      </c>
      <c r="C70" s="77">
        <v>2.99</v>
      </c>
      <c r="D70" s="76">
        <v>1136</v>
      </c>
      <c r="E70" s="78">
        <v>98.01</v>
      </c>
      <c r="F70" s="77">
        <v>0.5</v>
      </c>
      <c r="G70" s="79">
        <v>367</v>
      </c>
      <c r="H70" s="78">
        <v>99.25</v>
      </c>
      <c r="I70" s="77">
        <v>3.25</v>
      </c>
      <c r="J70" s="79">
        <v>524</v>
      </c>
      <c r="K70" s="78">
        <v>110.51</v>
      </c>
      <c r="L70" s="77">
        <v>6.21</v>
      </c>
      <c r="M70" s="76">
        <v>245</v>
      </c>
    </row>
    <row r="71" spans="1:13" ht="24.75" customHeight="1" x14ac:dyDescent="0.2">
      <c r="A71" s="80">
        <v>41395</v>
      </c>
      <c r="B71" s="78">
        <v>96.26</v>
      </c>
      <c r="C71" s="77">
        <v>0.52</v>
      </c>
      <c r="D71" s="76">
        <v>1146</v>
      </c>
      <c r="E71" s="78">
        <v>93.53</v>
      </c>
      <c r="F71" s="77">
        <v>1.33</v>
      </c>
      <c r="G71" s="79">
        <v>387</v>
      </c>
      <c r="H71" s="78">
        <v>95.65</v>
      </c>
      <c r="I71" s="77">
        <v>-0.64</v>
      </c>
      <c r="J71" s="79">
        <v>560</v>
      </c>
      <c r="K71" s="78">
        <v>105.16</v>
      </c>
      <c r="L71" s="77">
        <v>3.49</v>
      </c>
      <c r="M71" s="76">
        <v>199</v>
      </c>
    </row>
    <row r="72" spans="1:13" ht="24.75" customHeight="1" x14ac:dyDescent="0.2">
      <c r="A72" s="80">
        <v>41426</v>
      </c>
      <c r="B72" s="78">
        <v>99.31</v>
      </c>
      <c r="C72" s="77">
        <v>2.34</v>
      </c>
      <c r="D72" s="76">
        <v>1263</v>
      </c>
      <c r="E72" s="78">
        <v>100.61</v>
      </c>
      <c r="F72" s="77">
        <v>0.32</v>
      </c>
      <c r="G72" s="79">
        <v>392</v>
      </c>
      <c r="H72" s="78">
        <v>96.73</v>
      </c>
      <c r="I72" s="77">
        <v>2.2799999999999998</v>
      </c>
      <c r="J72" s="79">
        <v>650</v>
      </c>
      <c r="K72" s="78">
        <v>108.33</v>
      </c>
      <c r="L72" s="77">
        <v>6.78</v>
      </c>
      <c r="M72" s="76">
        <v>221</v>
      </c>
    </row>
    <row r="73" spans="1:13" ht="24.75" customHeight="1" x14ac:dyDescent="0.2">
      <c r="A73" s="80">
        <v>41456</v>
      </c>
      <c r="B73" s="78">
        <v>98.9</v>
      </c>
      <c r="C73" s="77">
        <v>2.2999999999999998</v>
      </c>
      <c r="D73" s="76">
        <v>1391</v>
      </c>
      <c r="E73" s="78">
        <v>97.35</v>
      </c>
      <c r="F73" s="77">
        <v>2.1</v>
      </c>
      <c r="G73" s="79">
        <v>469</v>
      </c>
      <c r="H73" s="78">
        <v>97.56</v>
      </c>
      <c r="I73" s="77">
        <v>0.91</v>
      </c>
      <c r="J73" s="79">
        <v>663</v>
      </c>
      <c r="K73" s="78">
        <v>108.03</v>
      </c>
      <c r="L73" s="77">
        <v>8.42</v>
      </c>
      <c r="M73" s="76">
        <v>259</v>
      </c>
    </row>
    <row r="74" spans="1:13" ht="24.75" customHeight="1" x14ac:dyDescent="0.2">
      <c r="A74" s="80">
        <v>41487</v>
      </c>
      <c r="B74" s="78">
        <v>100.33</v>
      </c>
      <c r="C74" s="77">
        <v>4.16</v>
      </c>
      <c r="D74" s="76">
        <v>1188</v>
      </c>
      <c r="E74" s="78">
        <v>98.3</v>
      </c>
      <c r="F74" s="77">
        <v>5.82</v>
      </c>
      <c r="G74" s="79">
        <v>405</v>
      </c>
      <c r="H74" s="78">
        <v>99.33</v>
      </c>
      <c r="I74" s="77">
        <v>2.36</v>
      </c>
      <c r="J74" s="79">
        <v>594</v>
      </c>
      <c r="K74" s="78">
        <v>109.91</v>
      </c>
      <c r="L74" s="77">
        <v>8.57</v>
      </c>
      <c r="M74" s="76">
        <v>189</v>
      </c>
    </row>
    <row r="75" spans="1:13" ht="24.75" customHeight="1" x14ac:dyDescent="0.2">
      <c r="A75" s="80">
        <v>41518</v>
      </c>
      <c r="B75" s="78">
        <v>98.11</v>
      </c>
      <c r="C75" s="77">
        <v>1.93</v>
      </c>
      <c r="D75" s="76">
        <v>1158</v>
      </c>
      <c r="E75" s="78">
        <v>93.92</v>
      </c>
      <c r="F75" s="77">
        <v>-4.17</v>
      </c>
      <c r="G75" s="79">
        <v>414</v>
      </c>
      <c r="H75" s="78">
        <v>98.51</v>
      </c>
      <c r="I75" s="77">
        <v>4.6500000000000004</v>
      </c>
      <c r="J75" s="79">
        <v>562</v>
      </c>
      <c r="K75" s="78">
        <v>106.13</v>
      </c>
      <c r="L75" s="77">
        <v>4.3899999999999997</v>
      </c>
      <c r="M75" s="76">
        <v>182</v>
      </c>
    </row>
    <row r="76" spans="1:13" ht="24.75" customHeight="1" x14ac:dyDescent="0.2">
      <c r="A76" s="80">
        <v>41548</v>
      </c>
      <c r="B76" s="78">
        <v>97.46</v>
      </c>
      <c r="C76" s="77">
        <v>-0.64</v>
      </c>
      <c r="D76" s="76">
        <v>1147</v>
      </c>
      <c r="E76" s="78">
        <v>93.29</v>
      </c>
      <c r="F76" s="77">
        <v>-1.31</v>
      </c>
      <c r="G76" s="79">
        <v>427</v>
      </c>
      <c r="H76" s="78">
        <v>97.75</v>
      </c>
      <c r="I76" s="77">
        <v>-1.76</v>
      </c>
      <c r="J76" s="79">
        <v>515</v>
      </c>
      <c r="K76" s="78">
        <v>106.68</v>
      </c>
      <c r="L76" s="77">
        <v>5.21</v>
      </c>
      <c r="M76" s="76">
        <v>205</v>
      </c>
    </row>
    <row r="77" spans="1:13" ht="24.75" customHeight="1" x14ac:dyDescent="0.2">
      <c r="A77" s="80">
        <v>41579</v>
      </c>
      <c r="B77" s="78">
        <v>97.12</v>
      </c>
      <c r="C77" s="77">
        <v>-2.48</v>
      </c>
      <c r="D77" s="76">
        <v>1110</v>
      </c>
      <c r="E77" s="78">
        <v>96.09</v>
      </c>
      <c r="F77" s="77">
        <v>-1.08</v>
      </c>
      <c r="G77" s="79">
        <v>326</v>
      </c>
      <c r="H77" s="78">
        <v>94.52</v>
      </c>
      <c r="I77" s="77">
        <v>-5.69</v>
      </c>
      <c r="J77" s="79">
        <v>539</v>
      </c>
      <c r="K77" s="78">
        <v>110.3</v>
      </c>
      <c r="L77" s="77">
        <v>7.18</v>
      </c>
      <c r="M77" s="76">
        <v>245</v>
      </c>
    </row>
    <row r="78" spans="1:13" ht="24.75" customHeight="1" thickBot="1" x14ac:dyDescent="0.25">
      <c r="A78" s="75">
        <v>41609</v>
      </c>
      <c r="B78" s="73">
        <v>97.38</v>
      </c>
      <c r="C78" s="72">
        <v>0.31</v>
      </c>
      <c r="D78" s="71">
        <v>1299</v>
      </c>
      <c r="E78" s="73">
        <v>92.64</v>
      </c>
      <c r="F78" s="72">
        <v>-1.1100000000000001</v>
      </c>
      <c r="G78" s="74">
        <v>426</v>
      </c>
      <c r="H78" s="73">
        <v>97.17</v>
      </c>
      <c r="I78" s="72">
        <v>0.31</v>
      </c>
      <c r="J78" s="74">
        <v>651</v>
      </c>
      <c r="K78" s="73">
        <v>110.07</v>
      </c>
      <c r="L78" s="72">
        <v>3.56</v>
      </c>
      <c r="M78" s="71">
        <v>222</v>
      </c>
    </row>
    <row r="79" spans="1:13" ht="24.75" customHeight="1" x14ac:dyDescent="0.2">
      <c r="A79" s="80">
        <v>41640</v>
      </c>
      <c r="B79" s="78">
        <v>98.15</v>
      </c>
      <c r="C79" s="77">
        <v>2.46</v>
      </c>
      <c r="D79" s="76">
        <v>860</v>
      </c>
      <c r="E79" s="78">
        <v>93.59</v>
      </c>
      <c r="F79" s="77">
        <v>-0.61</v>
      </c>
      <c r="G79" s="79">
        <v>288</v>
      </c>
      <c r="H79" s="78">
        <v>97.69</v>
      </c>
      <c r="I79" s="77">
        <v>1.87</v>
      </c>
      <c r="J79" s="79">
        <v>400</v>
      </c>
      <c r="K79" s="78">
        <v>110.36</v>
      </c>
      <c r="L79" s="77">
        <v>10.78</v>
      </c>
      <c r="M79" s="76">
        <v>172</v>
      </c>
    </row>
    <row r="80" spans="1:13" ht="24.75" customHeight="1" x14ac:dyDescent="0.2">
      <c r="A80" s="80">
        <v>41671</v>
      </c>
      <c r="B80" s="78">
        <v>97.54</v>
      </c>
      <c r="C80" s="77">
        <v>1.1299999999999999</v>
      </c>
      <c r="D80" s="76">
        <v>990</v>
      </c>
      <c r="E80" s="78">
        <v>89.72</v>
      </c>
      <c r="F80" s="77">
        <v>-4.79</v>
      </c>
      <c r="G80" s="79">
        <v>258</v>
      </c>
      <c r="H80" s="78">
        <v>98.05</v>
      </c>
      <c r="I80" s="77">
        <v>1.21</v>
      </c>
      <c r="J80" s="79">
        <v>536</v>
      </c>
      <c r="K80" s="78">
        <v>110.58</v>
      </c>
      <c r="L80" s="77">
        <v>11.74</v>
      </c>
      <c r="M80" s="76">
        <v>196</v>
      </c>
    </row>
    <row r="81" spans="1:13" ht="24.75" customHeight="1" x14ac:dyDescent="0.2">
      <c r="A81" s="80">
        <v>41699</v>
      </c>
      <c r="B81" s="78">
        <v>98.36</v>
      </c>
      <c r="C81" s="77">
        <v>1.91</v>
      </c>
      <c r="D81" s="76">
        <v>1686</v>
      </c>
      <c r="E81" s="78">
        <v>93.67</v>
      </c>
      <c r="F81" s="77">
        <v>-3.14</v>
      </c>
      <c r="G81" s="79">
        <v>443</v>
      </c>
      <c r="H81" s="78">
        <v>97.81</v>
      </c>
      <c r="I81" s="77">
        <v>3.29</v>
      </c>
      <c r="J81" s="79">
        <v>885</v>
      </c>
      <c r="K81" s="78">
        <v>109.64</v>
      </c>
      <c r="L81" s="77">
        <v>5.66</v>
      </c>
      <c r="M81" s="76">
        <v>358</v>
      </c>
    </row>
    <row r="82" spans="1:13" ht="24.75" customHeight="1" x14ac:dyDescent="0.2">
      <c r="A82" s="80">
        <v>41730</v>
      </c>
      <c r="B82" s="78">
        <v>96.61</v>
      </c>
      <c r="C82" s="77">
        <v>-3.9</v>
      </c>
      <c r="D82" s="76">
        <v>846</v>
      </c>
      <c r="E82" s="78">
        <v>88.28</v>
      </c>
      <c r="F82" s="77">
        <v>-9.93</v>
      </c>
      <c r="G82" s="79">
        <v>290</v>
      </c>
      <c r="H82" s="78">
        <v>97.18</v>
      </c>
      <c r="I82" s="77">
        <v>-2.09</v>
      </c>
      <c r="J82" s="79">
        <v>370</v>
      </c>
      <c r="K82" s="78">
        <v>111.9</v>
      </c>
      <c r="L82" s="77">
        <v>1.26</v>
      </c>
      <c r="M82" s="76">
        <v>186</v>
      </c>
    </row>
    <row r="83" spans="1:13" ht="24.75" customHeight="1" x14ac:dyDescent="0.2">
      <c r="A83" s="80">
        <v>41760</v>
      </c>
      <c r="B83" s="78">
        <v>98.75</v>
      </c>
      <c r="C83" s="77">
        <v>2.59</v>
      </c>
      <c r="D83" s="76">
        <v>904</v>
      </c>
      <c r="E83" s="78">
        <v>96.42</v>
      </c>
      <c r="F83" s="77">
        <v>3.09</v>
      </c>
      <c r="G83" s="79">
        <v>298</v>
      </c>
      <c r="H83" s="78">
        <v>97.05</v>
      </c>
      <c r="I83" s="77">
        <v>1.46</v>
      </c>
      <c r="J83" s="79">
        <v>419</v>
      </c>
      <c r="K83" s="78">
        <v>110.29</v>
      </c>
      <c r="L83" s="77">
        <v>4.88</v>
      </c>
      <c r="M83" s="76">
        <v>187</v>
      </c>
    </row>
    <row r="84" spans="1:13" ht="24.75" customHeight="1" x14ac:dyDescent="0.2">
      <c r="A84" s="80">
        <v>41791</v>
      </c>
      <c r="B84" s="78">
        <v>96.2</v>
      </c>
      <c r="C84" s="77">
        <v>-3.13</v>
      </c>
      <c r="D84" s="76">
        <v>1066</v>
      </c>
      <c r="E84" s="78">
        <v>95.2</v>
      </c>
      <c r="F84" s="77">
        <v>-5.38</v>
      </c>
      <c r="G84" s="79">
        <v>361</v>
      </c>
      <c r="H84" s="78">
        <v>94.6</v>
      </c>
      <c r="I84" s="77">
        <v>-2.2000000000000002</v>
      </c>
      <c r="J84" s="79">
        <v>486</v>
      </c>
      <c r="K84" s="78">
        <v>105.12</v>
      </c>
      <c r="L84" s="77">
        <v>-2.96</v>
      </c>
      <c r="M84" s="76">
        <v>219</v>
      </c>
    </row>
    <row r="85" spans="1:13" ht="24.75" customHeight="1" x14ac:dyDescent="0.2">
      <c r="A85" s="80">
        <v>41821</v>
      </c>
      <c r="B85" s="78">
        <v>97.35</v>
      </c>
      <c r="C85" s="77">
        <v>-1.57</v>
      </c>
      <c r="D85" s="76">
        <v>1121</v>
      </c>
      <c r="E85" s="78">
        <v>92.17</v>
      </c>
      <c r="F85" s="77">
        <v>-5.32</v>
      </c>
      <c r="G85" s="79">
        <v>387</v>
      </c>
      <c r="H85" s="78">
        <v>96.52</v>
      </c>
      <c r="I85" s="77">
        <v>-1.07</v>
      </c>
      <c r="J85" s="79">
        <v>506</v>
      </c>
      <c r="K85" s="78">
        <v>111.33</v>
      </c>
      <c r="L85" s="77">
        <v>3.05</v>
      </c>
      <c r="M85" s="76">
        <v>228</v>
      </c>
    </row>
    <row r="86" spans="1:13" ht="24.75" customHeight="1" x14ac:dyDescent="0.2">
      <c r="A86" s="80">
        <v>41852</v>
      </c>
      <c r="B86" s="78">
        <v>98.77</v>
      </c>
      <c r="C86" s="77">
        <v>-1.55</v>
      </c>
      <c r="D86" s="76">
        <v>988</v>
      </c>
      <c r="E86" s="78">
        <v>93.85</v>
      </c>
      <c r="F86" s="77">
        <v>-4.53</v>
      </c>
      <c r="G86" s="79">
        <v>294</v>
      </c>
      <c r="H86" s="78">
        <v>98.68</v>
      </c>
      <c r="I86" s="77">
        <v>-0.65</v>
      </c>
      <c r="J86" s="79">
        <v>502</v>
      </c>
      <c r="K86" s="78">
        <v>109.38</v>
      </c>
      <c r="L86" s="77">
        <v>-0.48</v>
      </c>
      <c r="M86" s="76">
        <v>192</v>
      </c>
    </row>
    <row r="87" spans="1:13" ht="24.75" customHeight="1" x14ac:dyDescent="0.2">
      <c r="A87" s="80">
        <v>41883</v>
      </c>
      <c r="B87" s="78">
        <v>95.52</v>
      </c>
      <c r="C87" s="77">
        <v>-2.64</v>
      </c>
      <c r="D87" s="76">
        <v>1061</v>
      </c>
      <c r="E87" s="78">
        <v>93.45</v>
      </c>
      <c r="F87" s="77">
        <v>-0.5</v>
      </c>
      <c r="G87" s="79">
        <v>382</v>
      </c>
      <c r="H87" s="78">
        <v>92.46</v>
      </c>
      <c r="I87" s="77">
        <v>-6.14</v>
      </c>
      <c r="J87" s="79">
        <v>476</v>
      </c>
      <c r="K87" s="78">
        <v>113.02</v>
      </c>
      <c r="L87" s="77">
        <v>6.49</v>
      </c>
      <c r="M87" s="76">
        <v>203</v>
      </c>
    </row>
    <row r="88" spans="1:13" ht="24.75" customHeight="1" x14ac:dyDescent="0.2">
      <c r="A88" s="80">
        <v>41913</v>
      </c>
      <c r="B88" s="78">
        <v>99.88</v>
      </c>
      <c r="C88" s="77">
        <v>2.48</v>
      </c>
      <c r="D88" s="76">
        <v>1006</v>
      </c>
      <c r="E88" s="78">
        <v>93.94</v>
      </c>
      <c r="F88" s="77">
        <v>0.7</v>
      </c>
      <c r="G88" s="79">
        <v>355</v>
      </c>
      <c r="H88" s="78">
        <v>100.02</v>
      </c>
      <c r="I88" s="77">
        <v>2.3199999999999998</v>
      </c>
      <c r="J88" s="79">
        <v>473</v>
      </c>
      <c r="K88" s="78">
        <v>112.43</v>
      </c>
      <c r="L88" s="77">
        <v>5.39</v>
      </c>
      <c r="M88" s="76">
        <v>178</v>
      </c>
    </row>
    <row r="89" spans="1:13" ht="24.75" customHeight="1" x14ac:dyDescent="0.2">
      <c r="A89" s="80">
        <v>41944</v>
      </c>
      <c r="B89" s="78">
        <v>97.09</v>
      </c>
      <c r="C89" s="77">
        <v>-0.03</v>
      </c>
      <c r="D89" s="76">
        <v>1004</v>
      </c>
      <c r="E89" s="78">
        <v>93.38</v>
      </c>
      <c r="F89" s="77">
        <v>-2.82</v>
      </c>
      <c r="G89" s="79">
        <v>312</v>
      </c>
      <c r="H89" s="78">
        <v>95.59</v>
      </c>
      <c r="I89" s="77">
        <v>1.1299999999999999</v>
      </c>
      <c r="J89" s="79">
        <v>491</v>
      </c>
      <c r="K89" s="78">
        <v>111.4</v>
      </c>
      <c r="L89" s="77">
        <v>1</v>
      </c>
      <c r="M89" s="76">
        <v>201</v>
      </c>
    </row>
    <row r="90" spans="1:13" ht="24.75" customHeight="1" thickBot="1" x14ac:dyDescent="0.25">
      <c r="A90" s="75">
        <v>41974</v>
      </c>
      <c r="B90" s="73">
        <v>98.44</v>
      </c>
      <c r="C90" s="72">
        <v>1.0900000000000001</v>
      </c>
      <c r="D90" s="71">
        <v>1263</v>
      </c>
      <c r="E90" s="73">
        <v>94.59</v>
      </c>
      <c r="F90" s="72">
        <v>2.1</v>
      </c>
      <c r="G90" s="74">
        <v>426</v>
      </c>
      <c r="H90" s="73">
        <v>96.82</v>
      </c>
      <c r="I90" s="72">
        <v>-0.36</v>
      </c>
      <c r="J90" s="74">
        <v>624</v>
      </c>
      <c r="K90" s="73">
        <v>115.83</v>
      </c>
      <c r="L90" s="72">
        <v>5.23</v>
      </c>
      <c r="M90" s="71">
        <v>213</v>
      </c>
    </row>
    <row r="91" spans="1:13" ht="24.75" customHeight="1" x14ac:dyDescent="0.2">
      <c r="A91" s="80">
        <v>42005</v>
      </c>
      <c r="B91" s="78">
        <v>102.52</v>
      </c>
      <c r="C91" s="77">
        <v>4.45</v>
      </c>
      <c r="D91" s="76">
        <v>740</v>
      </c>
      <c r="E91" s="78">
        <v>101.18</v>
      </c>
      <c r="F91" s="77">
        <v>8.11</v>
      </c>
      <c r="G91" s="79">
        <v>261</v>
      </c>
      <c r="H91" s="78">
        <v>98.33</v>
      </c>
      <c r="I91" s="77">
        <v>0.66</v>
      </c>
      <c r="J91" s="79">
        <v>323</v>
      </c>
      <c r="K91" s="78">
        <v>123.94</v>
      </c>
      <c r="L91" s="77">
        <v>12.31</v>
      </c>
      <c r="M91" s="76">
        <v>156</v>
      </c>
    </row>
    <row r="92" spans="1:13" ht="25.5" customHeight="1" x14ac:dyDescent="0.2">
      <c r="A92" s="80">
        <v>42036</v>
      </c>
      <c r="B92" s="78">
        <v>101.14</v>
      </c>
      <c r="C92" s="77">
        <v>3.69</v>
      </c>
      <c r="D92" s="76">
        <v>907</v>
      </c>
      <c r="E92" s="78">
        <v>95.52</v>
      </c>
      <c r="F92" s="77">
        <v>6.46</v>
      </c>
      <c r="G92" s="79">
        <v>261</v>
      </c>
      <c r="H92" s="78">
        <v>99.05</v>
      </c>
      <c r="I92" s="77">
        <v>1.02</v>
      </c>
      <c r="J92" s="79">
        <v>476</v>
      </c>
      <c r="K92" s="78">
        <v>123.04</v>
      </c>
      <c r="L92" s="77">
        <v>11.27</v>
      </c>
      <c r="M92" s="76">
        <v>170</v>
      </c>
    </row>
    <row r="93" spans="1:13" ht="25.5" customHeight="1" x14ac:dyDescent="0.2">
      <c r="A93" s="80">
        <v>42064</v>
      </c>
      <c r="B93" s="78">
        <v>99.21</v>
      </c>
      <c r="C93" s="77">
        <v>0.86</v>
      </c>
      <c r="D93" s="76">
        <v>1437</v>
      </c>
      <c r="E93" s="78">
        <v>94.76</v>
      </c>
      <c r="F93" s="77">
        <v>1.1599999999999999</v>
      </c>
      <c r="G93" s="79">
        <v>368</v>
      </c>
      <c r="H93" s="78">
        <v>96.32</v>
      </c>
      <c r="I93" s="77">
        <v>-1.52</v>
      </c>
      <c r="J93" s="79">
        <v>724</v>
      </c>
      <c r="K93" s="78">
        <v>118.62</v>
      </c>
      <c r="L93" s="77">
        <v>8.19</v>
      </c>
      <c r="M93" s="76">
        <v>345</v>
      </c>
    </row>
    <row r="94" spans="1:13" ht="25.5" customHeight="1" x14ac:dyDescent="0.2">
      <c r="A94" s="80">
        <v>42095</v>
      </c>
      <c r="B94" s="78">
        <v>101.97</v>
      </c>
      <c r="C94" s="77">
        <v>5.55</v>
      </c>
      <c r="D94" s="76">
        <v>1026</v>
      </c>
      <c r="E94" s="78">
        <v>100.41</v>
      </c>
      <c r="F94" s="77">
        <v>13.74</v>
      </c>
      <c r="G94" s="79">
        <v>276</v>
      </c>
      <c r="H94" s="78">
        <v>98.21</v>
      </c>
      <c r="I94" s="77">
        <v>1.06</v>
      </c>
      <c r="J94" s="79">
        <v>513</v>
      </c>
      <c r="K94" s="78">
        <v>120.25</v>
      </c>
      <c r="L94" s="77">
        <v>7.46</v>
      </c>
      <c r="M94" s="76">
        <v>237</v>
      </c>
    </row>
    <row r="95" spans="1:13" ht="25.5" customHeight="1" x14ac:dyDescent="0.2">
      <c r="A95" s="80">
        <v>42125</v>
      </c>
      <c r="B95" s="78">
        <v>98.29</v>
      </c>
      <c r="C95" s="77">
        <v>-0.47</v>
      </c>
      <c r="D95" s="76">
        <v>917</v>
      </c>
      <c r="E95" s="78">
        <v>94.84</v>
      </c>
      <c r="F95" s="77">
        <v>-1.64</v>
      </c>
      <c r="G95" s="79">
        <v>309</v>
      </c>
      <c r="H95" s="78">
        <v>95.4</v>
      </c>
      <c r="I95" s="77">
        <v>-1.7</v>
      </c>
      <c r="J95" s="79">
        <v>416</v>
      </c>
      <c r="K95" s="78">
        <v>118.75</v>
      </c>
      <c r="L95" s="77">
        <v>7.67</v>
      </c>
      <c r="M95" s="76">
        <v>192</v>
      </c>
    </row>
    <row r="96" spans="1:13" ht="25.5" customHeight="1" x14ac:dyDescent="0.2">
      <c r="A96" s="80">
        <v>42156</v>
      </c>
      <c r="B96" s="78">
        <v>97.96</v>
      </c>
      <c r="C96" s="77">
        <v>1.83</v>
      </c>
      <c r="D96" s="76">
        <v>1076</v>
      </c>
      <c r="E96" s="78">
        <v>91.24</v>
      </c>
      <c r="F96" s="77">
        <v>-4.16</v>
      </c>
      <c r="G96" s="79">
        <v>330</v>
      </c>
      <c r="H96" s="78">
        <v>96.02</v>
      </c>
      <c r="I96" s="77">
        <v>1.5</v>
      </c>
      <c r="J96" s="79">
        <v>518</v>
      </c>
      <c r="K96" s="78">
        <v>120.19</v>
      </c>
      <c r="L96" s="77">
        <v>14.34</v>
      </c>
      <c r="M96" s="76">
        <v>228</v>
      </c>
    </row>
    <row r="97" spans="1:13" ht="25.5" customHeight="1" x14ac:dyDescent="0.2">
      <c r="A97" s="80">
        <v>42186</v>
      </c>
      <c r="B97" s="78">
        <v>97.9</v>
      </c>
      <c r="C97" s="77">
        <v>0.56000000000000005</v>
      </c>
      <c r="D97" s="76">
        <v>1236</v>
      </c>
      <c r="E97" s="78">
        <v>93.85</v>
      </c>
      <c r="F97" s="77">
        <v>1.82</v>
      </c>
      <c r="G97" s="79">
        <v>416</v>
      </c>
      <c r="H97" s="78">
        <v>94.74</v>
      </c>
      <c r="I97" s="77">
        <v>-1.84</v>
      </c>
      <c r="J97" s="79">
        <v>564</v>
      </c>
      <c r="K97" s="78">
        <v>120.44</v>
      </c>
      <c r="L97" s="77">
        <v>8.18</v>
      </c>
      <c r="M97" s="76">
        <v>256</v>
      </c>
    </row>
    <row r="98" spans="1:13" ht="25.5" customHeight="1" x14ac:dyDescent="0.2">
      <c r="A98" s="80">
        <v>42217</v>
      </c>
      <c r="B98" s="78">
        <v>100.55</v>
      </c>
      <c r="C98" s="77">
        <v>1.8</v>
      </c>
      <c r="D98" s="76">
        <v>1142</v>
      </c>
      <c r="E98" s="78">
        <v>97.68</v>
      </c>
      <c r="F98" s="77">
        <v>4.08</v>
      </c>
      <c r="G98" s="79">
        <v>372</v>
      </c>
      <c r="H98" s="78">
        <v>95.71</v>
      </c>
      <c r="I98" s="77">
        <v>-3.01</v>
      </c>
      <c r="J98" s="79">
        <v>515</v>
      </c>
      <c r="K98" s="78">
        <v>125.43</v>
      </c>
      <c r="L98" s="77">
        <v>14.67</v>
      </c>
      <c r="M98" s="76">
        <v>255</v>
      </c>
    </row>
    <row r="99" spans="1:13" ht="25.5" customHeight="1" x14ac:dyDescent="0.2">
      <c r="A99" s="80">
        <v>42248</v>
      </c>
      <c r="B99" s="78">
        <v>100.64</v>
      </c>
      <c r="C99" s="77">
        <v>5.36</v>
      </c>
      <c r="D99" s="76">
        <v>1162</v>
      </c>
      <c r="E99" s="78">
        <v>95.62</v>
      </c>
      <c r="F99" s="77">
        <v>2.3199999999999998</v>
      </c>
      <c r="G99" s="79">
        <v>367</v>
      </c>
      <c r="H99" s="78">
        <v>98.54</v>
      </c>
      <c r="I99" s="77">
        <v>6.58</v>
      </c>
      <c r="J99" s="79">
        <v>576</v>
      </c>
      <c r="K99" s="78">
        <v>120.64</v>
      </c>
      <c r="L99" s="77">
        <v>6.74</v>
      </c>
      <c r="M99" s="76">
        <v>219</v>
      </c>
    </row>
    <row r="100" spans="1:13" ht="25.5" customHeight="1" x14ac:dyDescent="0.2">
      <c r="A100" s="80">
        <v>42278</v>
      </c>
      <c r="B100" s="78">
        <v>99.28</v>
      </c>
      <c r="C100" s="77">
        <v>-0.6</v>
      </c>
      <c r="D100" s="76">
        <v>1006</v>
      </c>
      <c r="E100" s="78">
        <v>98.65</v>
      </c>
      <c r="F100" s="77">
        <v>5.01</v>
      </c>
      <c r="G100" s="79">
        <v>351</v>
      </c>
      <c r="H100" s="78">
        <v>94.74</v>
      </c>
      <c r="I100" s="77">
        <v>-5.28</v>
      </c>
      <c r="J100" s="79">
        <v>463</v>
      </c>
      <c r="K100" s="78">
        <v>120.3</v>
      </c>
      <c r="L100" s="77">
        <v>7</v>
      </c>
      <c r="M100" s="76">
        <v>192</v>
      </c>
    </row>
    <row r="101" spans="1:13" ht="25.5" customHeight="1" x14ac:dyDescent="0.2">
      <c r="A101" s="80">
        <v>42309</v>
      </c>
      <c r="B101" s="78">
        <v>99.11</v>
      </c>
      <c r="C101" s="77">
        <v>2.08</v>
      </c>
      <c r="D101" s="76">
        <v>1046</v>
      </c>
      <c r="E101" s="78">
        <v>91.42</v>
      </c>
      <c r="F101" s="77">
        <v>-2.1</v>
      </c>
      <c r="G101" s="79">
        <v>331</v>
      </c>
      <c r="H101" s="78">
        <v>96.91</v>
      </c>
      <c r="I101" s="77">
        <v>1.38</v>
      </c>
      <c r="J101" s="79">
        <v>499</v>
      </c>
      <c r="K101" s="78">
        <v>124.48</v>
      </c>
      <c r="L101" s="77">
        <v>11.74</v>
      </c>
      <c r="M101" s="76">
        <v>216</v>
      </c>
    </row>
    <row r="102" spans="1:13" ht="25.5" customHeight="1" thickBot="1" x14ac:dyDescent="0.25">
      <c r="A102" s="75">
        <v>42339</v>
      </c>
      <c r="B102" s="73">
        <v>100.9</v>
      </c>
      <c r="C102" s="72">
        <v>2.5</v>
      </c>
      <c r="D102" s="71">
        <v>1187</v>
      </c>
      <c r="E102" s="73">
        <v>100.65</v>
      </c>
      <c r="F102" s="72">
        <v>6.41</v>
      </c>
      <c r="G102" s="74">
        <v>428</v>
      </c>
      <c r="H102" s="73">
        <v>97.17</v>
      </c>
      <c r="I102" s="72">
        <v>0.36</v>
      </c>
      <c r="J102" s="74">
        <v>531</v>
      </c>
      <c r="K102" s="73">
        <v>117.04</v>
      </c>
      <c r="L102" s="72">
        <v>1.04</v>
      </c>
      <c r="M102" s="71">
        <v>228</v>
      </c>
    </row>
    <row r="103" spans="1:13" s="19" customFormat="1" ht="25.5" customHeight="1" x14ac:dyDescent="0.2">
      <c r="A103" s="80">
        <v>42370</v>
      </c>
      <c r="B103" s="78">
        <v>101.41</v>
      </c>
      <c r="C103" s="77">
        <v>-1.08</v>
      </c>
      <c r="D103" s="76">
        <v>786</v>
      </c>
      <c r="E103" s="78">
        <v>93.57</v>
      </c>
      <c r="F103" s="77">
        <v>-7.52</v>
      </c>
      <c r="G103" s="79">
        <v>271</v>
      </c>
      <c r="H103" s="78">
        <v>100.21</v>
      </c>
      <c r="I103" s="77">
        <v>1.91</v>
      </c>
      <c r="J103" s="79">
        <v>348</v>
      </c>
      <c r="K103" s="78">
        <v>122.72</v>
      </c>
      <c r="L103" s="77">
        <v>-0.98</v>
      </c>
      <c r="M103" s="76">
        <v>167</v>
      </c>
    </row>
    <row r="104" spans="1:13" s="19" customFormat="1" ht="25.5" customHeight="1" x14ac:dyDescent="0.2">
      <c r="A104" s="80">
        <v>42401</v>
      </c>
      <c r="B104" s="78">
        <v>98.67</v>
      </c>
      <c r="C104" s="77">
        <v>-2.44</v>
      </c>
      <c r="D104" s="76">
        <v>961</v>
      </c>
      <c r="E104" s="78">
        <v>92.64</v>
      </c>
      <c r="F104" s="77">
        <v>-3.02</v>
      </c>
      <c r="G104" s="79">
        <v>302</v>
      </c>
      <c r="H104" s="78">
        <v>95.85</v>
      </c>
      <c r="I104" s="77">
        <v>-3.23</v>
      </c>
      <c r="J104" s="79">
        <v>468</v>
      </c>
      <c r="K104" s="78">
        <v>124.76</v>
      </c>
      <c r="L104" s="77">
        <v>1.4</v>
      </c>
      <c r="M104" s="76">
        <v>191</v>
      </c>
    </row>
    <row r="105" spans="1:13" s="19" customFormat="1" ht="25.5" customHeight="1" x14ac:dyDescent="0.2">
      <c r="A105" s="80">
        <v>42430</v>
      </c>
      <c r="B105" s="78">
        <v>101.04</v>
      </c>
      <c r="C105" s="77">
        <v>1.84</v>
      </c>
      <c r="D105" s="76">
        <v>1422</v>
      </c>
      <c r="E105" s="78">
        <v>91.86</v>
      </c>
      <c r="F105" s="77">
        <v>-3.06</v>
      </c>
      <c r="G105" s="79">
        <v>364</v>
      </c>
      <c r="H105" s="78">
        <v>99.46</v>
      </c>
      <c r="I105" s="77">
        <v>3.26</v>
      </c>
      <c r="J105" s="79">
        <v>739</v>
      </c>
      <c r="K105" s="78">
        <v>127.28</v>
      </c>
      <c r="L105" s="77">
        <v>7.3</v>
      </c>
      <c r="M105" s="76">
        <v>319</v>
      </c>
    </row>
    <row r="106" spans="1:13" s="19" customFormat="1" ht="25.5" customHeight="1" x14ac:dyDescent="0.2">
      <c r="A106" s="80">
        <v>42461</v>
      </c>
      <c r="B106" s="78">
        <v>101.09</v>
      </c>
      <c r="C106" s="77">
        <v>-0.86</v>
      </c>
      <c r="D106" s="76">
        <v>1076</v>
      </c>
      <c r="E106" s="78">
        <v>93.17</v>
      </c>
      <c r="F106" s="77">
        <v>-7.21</v>
      </c>
      <c r="G106" s="79">
        <v>331</v>
      </c>
      <c r="H106" s="78">
        <v>97.39</v>
      </c>
      <c r="I106" s="77">
        <v>-0.83</v>
      </c>
      <c r="J106" s="79">
        <v>510</v>
      </c>
      <c r="K106" s="78">
        <v>131.28</v>
      </c>
      <c r="L106" s="77">
        <v>9.17</v>
      </c>
      <c r="M106" s="76">
        <v>235</v>
      </c>
    </row>
    <row r="107" spans="1:13" s="19" customFormat="1" ht="25.5" customHeight="1" x14ac:dyDescent="0.2">
      <c r="A107" s="80">
        <v>42491</v>
      </c>
      <c r="B107" s="78">
        <v>100.37</v>
      </c>
      <c r="C107" s="77">
        <v>2.12</v>
      </c>
      <c r="D107" s="76">
        <v>969</v>
      </c>
      <c r="E107" s="78">
        <v>93.43</v>
      </c>
      <c r="F107" s="77">
        <v>-1.49</v>
      </c>
      <c r="G107" s="79">
        <v>319</v>
      </c>
      <c r="H107" s="78">
        <v>97.59</v>
      </c>
      <c r="I107" s="77">
        <v>2.2999999999999998</v>
      </c>
      <c r="J107" s="79">
        <v>446</v>
      </c>
      <c r="K107" s="78">
        <v>127.89</v>
      </c>
      <c r="L107" s="77">
        <v>7.7</v>
      </c>
      <c r="M107" s="76">
        <v>204</v>
      </c>
    </row>
    <row r="108" spans="1:13" s="19" customFormat="1" ht="25.5" customHeight="1" x14ac:dyDescent="0.2">
      <c r="A108" s="80">
        <v>42522</v>
      </c>
      <c r="B108" s="78">
        <v>102.54</v>
      </c>
      <c r="C108" s="77">
        <v>4.68</v>
      </c>
      <c r="D108" s="76">
        <v>1175</v>
      </c>
      <c r="E108" s="78">
        <v>96.34</v>
      </c>
      <c r="F108" s="77">
        <v>5.59</v>
      </c>
      <c r="G108" s="79">
        <v>412</v>
      </c>
      <c r="H108" s="78">
        <v>100.09</v>
      </c>
      <c r="I108" s="77">
        <v>4.24</v>
      </c>
      <c r="J108" s="79">
        <v>545</v>
      </c>
      <c r="K108" s="78">
        <v>127.71</v>
      </c>
      <c r="L108" s="77">
        <v>6.26</v>
      </c>
      <c r="M108" s="76">
        <v>218</v>
      </c>
    </row>
    <row r="109" spans="1:13" s="19" customFormat="1" ht="25.5" customHeight="1" x14ac:dyDescent="0.2">
      <c r="A109" s="80">
        <v>42552</v>
      </c>
      <c r="B109" s="78">
        <v>101.46</v>
      </c>
      <c r="C109" s="77">
        <v>3.64</v>
      </c>
      <c r="D109" s="76">
        <v>1097</v>
      </c>
      <c r="E109" s="78">
        <v>97.21</v>
      </c>
      <c r="F109" s="77">
        <v>3.58</v>
      </c>
      <c r="G109" s="79">
        <v>367</v>
      </c>
      <c r="H109" s="78">
        <v>97.29</v>
      </c>
      <c r="I109" s="77">
        <v>2.69</v>
      </c>
      <c r="J109" s="79">
        <v>494</v>
      </c>
      <c r="K109" s="78">
        <v>127.34</v>
      </c>
      <c r="L109" s="77">
        <v>5.73</v>
      </c>
      <c r="M109" s="76">
        <v>236</v>
      </c>
    </row>
    <row r="110" spans="1:13" s="19" customFormat="1" ht="25.5" customHeight="1" x14ac:dyDescent="0.2">
      <c r="A110" s="80">
        <v>42583</v>
      </c>
      <c r="B110" s="78">
        <v>103.37</v>
      </c>
      <c r="C110" s="77">
        <v>2.8</v>
      </c>
      <c r="D110" s="76">
        <v>1069</v>
      </c>
      <c r="E110" s="78">
        <v>94.04</v>
      </c>
      <c r="F110" s="77">
        <v>-3.73</v>
      </c>
      <c r="G110" s="79">
        <v>327</v>
      </c>
      <c r="H110" s="78">
        <v>100.77</v>
      </c>
      <c r="I110" s="77">
        <v>5.29</v>
      </c>
      <c r="J110" s="79">
        <v>535</v>
      </c>
      <c r="K110" s="78">
        <v>136.46</v>
      </c>
      <c r="L110" s="77">
        <v>8.7899999999999991</v>
      </c>
      <c r="M110" s="76">
        <v>207</v>
      </c>
    </row>
    <row r="111" spans="1:13" s="19" customFormat="1" ht="25.5" customHeight="1" x14ac:dyDescent="0.2">
      <c r="A111" s="80">
        <v>42614</v>
      </c>
      <c r="B111" s="78">
        <v>99.96</v>
      </c>
      <c r="C111" s="77">
        <v>-0.68</v>
      </c>
      <c r="D111" s="76">
        <v>1098</v>
      </c>
      <c r="E111" s="78">
        <v>95.21</v>
      </c>
      <c r="F111" s="77">
        <v>-0.43</v>
      </c>
      <c r="G111" s="79">
        <v>324</v>
      </c>
      <c r="H111" s="78">
        <v>95.9</v>
      </c>
      <c r="I111" s="77">
        <v>-2.68</v>
      </c>
      <c r="J111" s="79">
        <v>561</v>
      </c>
      <c r="K111" s="78">
        <v>129.59</v>
      </c>
      <c r="L111" s="77">
        <v>7.42</v>
      </c>
      <c r="M111" s="76">
        <v>213</v>
      </c>
    </row>
    <row r="112" spans="1:13" s="19" customFormat="1" ht="25.5" customHeight="1" x14ac:dyDescent="0.2">
      <c r="A112" s="80">
        <v>42644</v>
      </c>
      <c r="B112" s="78">
        <v>103.8</v>
      </c>
      <c r="C112" s="77">
        <v>4.55</v>
      </c>
      <c r="D112" s="76">
        <v>1025</v>
      </c>
      <c r="E112" s="78">
        <v>93.55</v>
      </c>
      <c r="F112" s="77">
        <v>-5.17</v>
      </c>
      <c r="G112" s="79">
        <v>345</v>
      </c>
      <c r="H112" s="78">
        <v>102.21</v>
      </c>
      <c r="I112" s="77">
        <v>7.88</v>
      </c>
      <c r="J112" s="79">
        <v>448</v>
      </c>
      <c r="K112" s="78">
        <v>131.65</v>
      </c>
      <c r="L112" s="77">
        <v>9.43</v>
      </c>
      <c r="M112" s="76">
        <v>232</v>
      </c>
    </row>
    <row r="113" spans="1:13" s="19" customFormat="1" ht="25.5" customHeight="1" x14ac:dyDescent="0.2">
      <c r="A113" s="80">
        <v>42675</v>
      </c>
      <c r="B113" s="78">
        <v>101.1</v>
      </c>
      <c r="C113" s="77">
        <v>2.0099999999999998</v>
      </c>
      <c r="D113" s="76">
        <v>1085</v>
      </c>
      <c r="E113" s="78">
        <v>92.95</v>
      </c>
      <c r="F113" s="77">
        <v>1.67</v>
      </c>
      <c r="G113" s="79">
        <v>351</v>
      </c>
      <c r="H113" s="78">
        <v>99.37</v>
      </c>
      <c r="I113" s="77">
        <v>2.54</v>
      </c>
      <c r="J113" s="79">
        <v>503</v>
      </c>
      <c r="K113" s="78">
        <v>125.34</v>
      </c>
      <c r="L113" s="77">
        <v>0.69</v>
      </c>
      <c r="M113" s="76">
        <v>231</v>
      </c>
    </row>
    <row r="114" spans="1:13" s="18" customFormat="1" ht="25.5" customHeight="1" thickBot="1" x14ac:dyDescent="0.25">
      <c r="A114" s="75">
        <v>42705</v>
      </c>
      <c r="B114" s="73">
        <v>99.33</v>
      </c>
      <c r="C114" s="72">
        <v>-1.56</v>
      </c>
      <c r="D114" s="71">
        <v>1159</v>
      </c>
      <c r="E114" s="73">
        <v>92.24</v>
      </c>
      <c r="F114" s="72">
        <v>-8.36</v>
      </c>
      <c r="G114" s="74">
        <v>387</v>
      </c>
      <c r="H114" s="73">
        <v>94.58</v>
      </c>
      <c r="I114" s="72">
        <v>-2.67</v>
      </c>
      <c r="J114" s="74">
        <v>549</v>
      </c>
      <c r="K114" s="73">
        <v>137.16999999999999</v>
      </c>
      <c r="L114" s="72">
        <v>17.2</v>
      </c>
      <c r="M114" s="71">
        <v>223</v>
      </c>
    </row>
    <row r="115" spans="1:13" s="19" customFormat="1" ht="25.5" customHeight="1" x14ac:dyDescent="0.2">
      <c r="A115" s="13">
        <v>42736</v>
      </c>
      <c r="B115" s="11">
        <v>107.31</v>
      </c>
      <c r="C115" s="11">
        <v>5.82</v>
      </c>
      <c r="D115" s="10">
        <v>772</v>
      </c>
      <c r="E115" s="12">
        <v>101.23</v>
      </c>
      <c r="F115" s="11">
        <v>8.19</v>
      </c>
      <c r="G115" s="10">
        <v>249</v>
      </c>
      <c r="H115" s="12">
        <v>104.5</v>
      </c>
      <c r="I115" s="11">
        <v>4.28</v>
      </c>
      <c r="J115" s="10">
        <v>360</v>
      </c>
      <c r="K115" s="12">
        <v>133.1</v>
      </c>
      <c r="L115" s="11">
        <v>8.4600000000000009</v>
      </c>
      <c r="M115" s="10">
        <v>163</v>
      </c>
    </row>
    <row r="116" spans="1:13" s="19" customFormat="1" ht="25.5" customHeight="1" x14ac:dyDescent="0.2">
      <c r="A116" s="9">
        <v>42767</v>
      </c>
      <c r="B116" s="7">
        <v>102.19</v>
      </c>
      <c r="C116" s="7">
        <v>3.57</v>
      </c>
      <c r="D116" s="6">
        <v>996</v>
      </c>
      <c r="E116" s="8">
        <v>85.78</v>
      </c>
      <c r="F116" s="7">
        <v>-7.41</v>
      </c>
      <c r="G116" s="6">
        <v>250</v>
      </c>
      <c r="H116" s="8">
        <v>100.97</v>
      </c>
      <c r="I116" s="7">
        <v>5.34</v>
      </c>
      <c r="J116" s="6">
        <v>539</v>
      </c>
      <c r="K116" s="8">
        <v>139.07</v>
      </c>
      <c r="L116" s="7">
        <v>11.47</v>
      </c>
      <c r="M116" s="6">
        <v>207</v>
      </c>
    </row>
    <row r="117" spans="1:13" s="19" customFormat="1" ht="25.5" customHeight="1" x14ac:dyDescent="0.2">
      <c r="A117" s="9">
        <v>42795</v>
      </c>
      <c r="B117" s="7">
        <v>104.59</v>
      </c>
      <c r="C117" s="7">
        <v>3.51</v>
      </c>
      <c r="D117" s="6">
        <v>1436</v>
      </c>
      <c r="E117" s="8">
        <v>95.4</v>
      </c>
      <c r="F117" s="7">
        <v>3.85</v>
      </c>
      <c r="G117" s="6">
        <v>395</v>
      </c>
      <c r="H117" s="8">
        <v>101.43</v>
      </c>
      <c r="I117" s="7">
        <v>1.98</v>
      </c>
      <c r="J117" s="6">
        <v>725</v>
      </c>
      <c r="K117" s="8">
        <v>135.22</v>
      </c>
      <c r="L117" s="7">
        <v>6.24</v>
      </c>
      <c r="M117" s="6">
        <v>316</v>
      </c>
    </row>
    <row r="118" spans="1:13" s="19" customFormat="1" ht="25.5" customHeight="1" x14ac:dyDescent="0.2">
      <c r="A118" s="9">
        <v>42826</v>
      </c>
      <c r="B118" s="7">
        <v>102.17</v>
      </c>
      <c r="C118" s="7">
        <v>1.07</v>
      </c>
      <c r="D118" s="6">
        <v>771</v>
      </c>
      <c r="E118" s="8">
        <v>98.6</v>
      </c>
      <c r="F118" s="7">
        <v>5.83</v>
      </c>
      <c r="G118" s="6">
        <v>239</v>
      </c>
      <c r="H118" s="8">
        <v>95.1</v>
      </c>
      <c r="I118" s="7">
        <v>-2.35</v>
      </c>
      <c r="J118" s="6">
        <v>337</v>
      </c>
      <c r="K118" s="8">
        <v>135.94999999999999</v>
      </c>
      <c r="L118" s="7">
        <v>3.56</v>
      </c>
      <c r="M118" s="6">
        <v>195</v>
      </c>
    </row>
    <row r="119" spans="1:13" s="19" customFormat="1" ht="25.5" customHeight="1" x14ac:dyDescent="0.2">
      <c r="A119" s="9">
        <v>42856</v>
      </c>
      <c r="B119" s="7">
        <v>106.96</v>
      </c>
      <c r="C119" s="7">
        <v>6.57</v>
      </c>
      <c r="D119" s="6">
        <v>874</v>
      </c>
      <c r="E119" s="8">
        <v>100.12</v>
      </c>
      <c r="F119" s="7">
        <v>7.16</v>
      </c>
      <c r="G119" s="6">
        <v>261</v>
      </c>
      <c r="H119" s="8">
        <v>102.61</v>
      </c>
      <c r="I119" s="7">
        <v>5.14</v>
      </c>
      <c r="J119" s="6">
        <v>432</v>
      </c>
      <c r="K119" s="8">
        <v>140.82</v>
      </c>
      <c r="L119" s="7">
        <v>10.11</v>
      </c>
      <c r="M119" s="6">
        <v>181</v>
      </c>
    </row>
    <row r="120" spans="1:13" s="19" customFormat="1" ht="25.5" customHeight="1" x14ac:dyDescent="0.2">
      <c r="A120" s="9">
        <v>42887</v>
      </c>
      <c r="B120" s="7">
        <v>102.72</v>
      </c>
      <c r="C120" s="7">
        <v>0.18</v>
      </c>
      <c r="D120" s="6">
        <v>1138</v>
      </c>
      <c r="E120" s="8">
        <v>93.92</v>
      </c>
      <c r="F120" s="7">
        <v>-2.5099999999999998</v>
      </c>
      <c r="G120" s="6">
        <v>334</v>
      </c>
      <c r="H120" s="8">
        <v>100.09</v>
      </c>
      <c r="I120" s="7">
        <v>0</v>
      </c>
      <c r="J120" s="6">
        <v>578</v>
      </c>
      <c r="K120" s="8">
        <v>134.38999999999999</v>
      </c>
      <c r="L120" s="7">
        <v>5.23</v>
      </c>
      <c r="M120" s="6">
        <v>226</v>
      </c>
    </row>
    <row r="121" spans="1:13" s="19" customFormat="1" ht="25.5" customHeight="1" x14ac:dyDescent="0.2">
      <c r="A121" s="9">
        <v>42917</v>
      </c>
      <c r="B121" s="7">
        <v>104.11</v>
      </c>
      <c r="C121" s="7">
        <v>2.61</v>
      </c>
      <c r="D121" s="6">
        <v>1102</v>
      </c>
      <c r="E121" s="8">
        <v>95.99</v>
      </c>
      <c r="F121" s="7">
        <v>-1.26</v>
      </c>
      <c r="G121" s="6">
        <v>359</v>
      </c>
      <c r="H121" s="8">
        <v>101.28</v>
      </c>
      <c r="I121" s="7">
        <v>4.0999999999999996</v>
      </c>
      <c r="J121" s="6">
        <v>516</v>
      </c>
      <c r="K121" s="8">
        <v>133.01</v>
      </c>
      <c r="L121" s="7">
        <v>4.45</v>
      </c>
      <c r="M121" s="6">
        <v>227</v>
      </c>
    </row>
    <row r="122" spans="1:13" s="19" customFormat="1" ht="25.5" customHeight="1" x14ac:dyDescent="0.2">
      <c r="A122" s="9">
        <v>42948</v>
      </c>
      <c r="B122" s="7">
        <v>105.38</v>
      </c>
      <c r="C122" s="7">
        <v>1.94</v>
      </c>
      <c r="D122" s="6">
        <v>1080</v>
      </c>
      <c r="E122" s="8">
        <v>101.88</v>
      </c>
      <c r="F122" s="7">
        <v>8.34</v>
      </c>
      <c r="G122" s="6">
        <v>327</v>
      </c>
      <c r="H122" s="8">
        <v>100.27</v>
      </c>
      <c r="I122" s="7">
        <v>-0.5</v>
      </c>
      <c r="J122" s="6">
        <v>547</v>
      </c>
      <c r="K122" s="8">
        <v>136.66</v>
      </c>
      <c r="L122" s="7">
        <v>0.15</v>
      </c>
      <c r="M122" s="6">
        <v>206</v>
      </c>
    </row>
    <row r="123" spans="1:13" s="19" customFormat="1" ht="25.5" customHeight="1" x14ac:dyDescent="0.2">
      <c r="A123" s="9">
        <v>42979</v>
      </c>
      <c r="B123" s="7">
        <v>106.88</v>
      </c>
      <c r="C123" s="7">
        <v>6.92</v>
      </c>
      <c r="D123" s="6">
        <v>1196</v>
      </c>
      <c r="E123" s="8">
        <v>103.8</v>
      </c>
      <c r="F123" s="7">
        <v>9.02</v>
      </c>
      <c r="G123" s="6">
        <v>368</v>
      </c>
      <c r="H123" s="8">
        <v>102.46</v>
      </c>
      <c r="I123" s="7">
        <v>6.84</v>
      </c>
      <c r="J123" s="6">
        <v>626</v>
      </c>
      <c r="K123" s="8">
        <v>136.07</v>
      </c>
      <c r="L123" s="7">
        <v>5</v>
      </c>
      <c r="M123" s="6">
        <v>202</v>
      </c>
    </row>
    <row r="124" spans="1:13" s="19" customFormat="1" ht="25.5" customHeight="1" x14ac:dyDescent="0.2">
      <c r="A124" s="9">
        <v>43009</v>
      </c>
      <c r="B124" s="7">
        <v>102.12</v>
      </c>
      <c r="C124" s="7">
        <v>-1.62</v>
      </c>
      <c r="D124" s="6">
        <v>993</v>
      </c>
      <c r="E124" s="8">
        <v>98.38</v>
      </c>
      <c r="F124" s="7">
        <v>5.16</v>
      </c>
      <c r="G124" s="6">
        <v>305</v>
      </c>
      <c r="H124" s="8">
        <v>96.33</v>
      </c>
      <c r="I124" s="7">
        <v>-5.75</v>
      </c>
      <c r="J124" s="6">
        <v>492</v>
      </c>
      <c r="K124" s="8">
        <v>135.6</v>
      </c>
      <c r="L124" s="7">
        <v>3</v>
      </c>
      <c r="M124" s="6">
        <v>196</v>
      </c>
    </row>
    <row r="125" spans="1:13" s="19" customFormat="1" ht="25.5" customHeight="1" x14ac:dyDescent="0.2">
      <c r="A125" s="9">
        <v>43040</v>
      </c>
      <c r="B125" s="7">
        <v>103.73</v>
      </c>
      <c r="C125" s="7">
        <v>2.6</v>
      </c>
      <c r="D125" s="6">
        <v>1012</v>
      </c>
      <c r="E125" s="8">
        <v>102.95</v>
      </c>
      <c r="F125" s="7">
        <v>10.76</v>
      </c>
      <c r="G125" s="6">
        <v>307</v>
      </c>
      <c r="H125" s="8">
        <v>98.84</v>
      </c>
      <c r="I125" s="7">
        <v>-0.53</v>
      </c>
      <c r="J125" s="6">
        <v>496</v>
      </c>
      <c r="K125" s="8">
        <v>126.41</v>
      </c>
      <c r="L125" s="7">
        <v>0.85</v>
      </c>
      <c r="M125" s="6">
        <v>209</v>
      </c>
    </row>
    <row r="126" spans="1:13" s="18" customFormat="1" ht="25.5" customHeight="1" thickBot="1" x14ac:dyDescent="0.25">
      <c r="A126" s="17">
        <v>43070</v>
      </c>
      <c r="B126" s="15">
        <v>103.78</v>
      </c>
      <c r="C126" s="15">
        <v>4.4800000000000004</v>
      </c>
      <c r="D126" s="14">
        <v>1183</v>
      </c>
      <c r="E126" s="16">
        <v>96.18</v>
      </c>
      <c r="F126" s="15">
        <v>4.2699999999999996</v>
      </c>
      <c r="G126" s="14">
        <v>416</v>
      </c>
      <c r="H126" s="16">
        <v>100.6</v>
      </c>
      <c r="I126" s="15">
        <v>6.36</v>
      </c>
      <c r="J126" s="14">
        <v>549</v>
      </c>
      <c r="K126" s="16">
        <v>136.08000000000001</v>
      </c>
      <c r="L126" s="15">
        <v>-0.79</v>
      </c>
      <c r="M126" s="14">
        <v>218</v>
      </c>
    </row>
    <row r="127" spans="1:13" s="19" customFormat="1" ht="25.5" customHeight="1" x14ac:dyDescent="0.2">
      <c r="A127" s="13">
        <v>43101</v>
      </c>
      <c r="B127" s="11">
        <v>105.76</v>
      </c>
      <c r="C127" s="11">
        <v>-1.44</v>
      </c>
      <c r="D127" s="10">
        <v>804</v>
      </c>
      <c r="E127" s="12">
        <v>98.67</v>
      </c>
      <c r="F127" s="11">
        <v>-2.5299999999999998</v>
      </c>
      <c r="G127" s="10">
        <v>242</v>
      </c>
      <c r="H127" s="12">
        <v>100.1</v>
      </c>
      <c r="I127" s="11">
        <v>-4.21</v>
      </c>
      <c r="J127" s="10">
        <v>371</v>
      </c>
      <c r="K127" s="12">
        <v>143.86000000000001</v>
      </c>
      <c r="L127" s="11">
        <v>8.08</v>
      </c>
      <c r="M127" s="10">
        <v>191</v>
      </c>
    </row>
    <row r="128" spans="1:13" s="18" customFormat="1" ht="25.5" customHeight="1" x14ac:dyDescent="0.2">
      <c r="A128" s="9">
        <v>43132</v>
      </c>
      <c r="B128" s="7">
        <v>105.34</v>
      </c>
      <c r="C128" s="7">
        <v>3.08</v>
      </c>
      <c r="D128" s="6">
        <v>968</v>
      </c>
      <c r="E128" s="8">
        <v>94.25</v>
      </c>
      <c r="F128" s="7">
        <v>9.8699999999999992</v>
      </c>
      <c r="G128" s="6">
        <v>269</v>
      </c>
      <c r="H128" s="8">
        <v>100.98</v>
      </c>
      <c r="I128" s="7">
        <v>0.01</v>
      </c>
      <c r="J128" s="6">
        <v>514</v>
      </c>
      <c r="K128" s="8">
        <v>148.94999999999999</v>
      </c>
      <c r="L128" s="7">
        <v>7.1</v>
      </c>
      <c r="M128" s="6">
        <v>185</v>
      </c>
    </row>
    <row r="129" spans="1:13" s="18" customFormat="1" ht="25.5" customHeight="1" x14ac:dyDescent="0.2">
      <c r="A129" s="9">
        <v>43160</v>
      </c>
      <c r="B129" s="7">
        <v>104.52</v>
      </c>
      <c r="C129" s="7">
        <v>-7.0000000000000007E-2</v>
      </c>
      <c r="D129" s="6">
        <v>1398</v>
      </c>
      <c r="E129" s="8">
        <v>96.8</v>
      </c>
      <c r="F129" s="7">
        <v>1.47</v>
      </c>
      <c r="G129" s="6">
        <v>392</v>
      </c>
      <c r="H129" s="8">
        <v>99.18</v>
      </c>
      <c r="I129" s="7">
        <v>-2.2200000000000002</v>
      </c>
      <c r="J129" s="6">
        <v>719</v>
      </c>
      <c r="K129" s="8">
        <v>143.1</v>
      </c>
      <c r="L129" s="7">
        <v>5.83</v>
      </c>
      <c r="M129" s="6">
        <v>287</v>
      </c>
    </row>
    <row r="130" spans="1:13" s="18" customFormat="1" ht="25.5" customHeight="1" x14ac:dyDescent="0.2">
      <c r="A130" s="9">
        <v>43191</v>
      </c>
      <c r="B130" s="7">
        <v>103.59</v>
      </c>
      <c r="C130" s="7">
        <v>1.39</v>
      </c>
      <c r="D130" s="6">
        <v>1028</v>
      </c>
      <c r="E130" s="8">
        <v>98.81</v>
      </c>
      <c r="F130" s="7">
        <v>0.21</v>
      </c>
      <c r="G130" s="6">
        <v>309</v>
      </c>
      <c r="H130" s="8">
        <v>96.83</v>
      </c>
      <c r="I130" s="7">
        <v>1.82</v>
      </c>
      <c r="J130" s="6">
        <v>499</v>
      </c>
      <c r="K130" s="8">
        <v>141.88999999999999</v>
      </c>
      <c r="L130" s="7">
        <v>4.37</v>
      </c>
      <c r="M130" s="6">
        <v>220</v>
      </c>
    </row>
    <row r="131" spans="1:13" s="18" customFormat="1" ht="25.5" customHeight="1" x14ac:dyDescent="0.2">
      <c r="A131" s="9">
        <v>43221</v>
      </c>
      <c r="B131" s="7">
        <v>104.37</v>
      </c>
      <c r="C131" s="7">
        <v>-2.42</v>
      </c>
      <c r="D131" s="6">
        <v>933</v>
      </c>
      <c r="E131" s="8">
        <v>100.92</v>
      </c>
      <c r="F131" s="7">
        <v>0.8</v>
      </c>
      <c r="G131" s="6">
        <v>320</v>
      </c>
      <c r="H131" s="8">
        <v>98.44</v>
      </c>
      <c r="I131" s="7">
        <v>-4.0599999999999996</v>
      </c>
      <c r="J131" s="6">
        <v>439</v>
      </c>
      <c r="K131" s="8">
        <v>141.07</v>
      </c>
      <c r="L131" s="7">
        <v>0.18</v>
      </c>
      <c r="M131" s="6">
        <v>174</v>
      </c>
    </row>
    <row r="132" spans="1:13" s="18" customFormat="1" ht="25.5" customHeight="1" x14ac:dyDescent="0.2">
      <c r="A132" s="9">
        <v>43252</v>
      </c>
      <c r="B132" s="7">
        <v>106.98</v>
      </c>
      <c r="C132" s="7">
        <v>4.1500000000000004</v>
      </c>
      <c r="D132" s="6">
        <v>1013</v>
      </c>
      <c r="E132" s="8">
        <v>101.15</v>
      </c>
      <c r="F132" s="7">
        <v>7.7</v>
      </c>
      <c r="G132" s="6">
        <v>357</v>
      </c>
      <c r="H132" s="8">
        <v>100.65</v>
      </c>
      <c r="I132" s="7">
        <v>0.56000000000000005</v>
      </c>
      <c r="J132" s="6">
        <v>452</v>
      </c>
      <c r="K132" s="8">
        <v>149.21</v>
      </c>
      <c r="L132" s="7">
        <v>11.03</v>
      </c>
      <c r="M132" s="6">
        <v>204</v>
      </c>
    </row>
    <row r="133" spans="1:13" ht="25.5" customHeight="1" x14ac:dyDescent="0.2">
      <c r="A133" s="9">
        <v>43282</v>
      </c>
      <c r="B133" s="7">
        <v>106.11</v>
      </c>
      <c r="C133" s="7">
        <v>1.92</v>
      </c>
      <c r="D133" s="6">
        <v>1127</v>
      </c>
      <c r="E133" s="8">
        <v>99.86</v>
      </c>
      <c r="F133" s="7">
        <v>4.03</v>
      </c>
      <c r="G133" s="6">
        <v>354</v>
      </c>
      <c r="H133" s="8">
        <v>101.43</v>
      </c>
      <c r="I133" s="7">
        <v>0.15</v>
      </c>
      <c r="J133" s="6">
        <v>537</v>
      </c>
      <c r="K133" s="8">
        <v>139.97999999999999</v>
      </c>
      <c r="L133" s="7">
        <v>5.24</v>
      </c>
      <c r="M133" s="6">
        <v>236</v>
      </c>
    </row>
    <row r="134" spans="1:13" ht="25.5" customHeight="1" x14ac:dyDescent="0.2">
      <c r="A134" s="9">
        <v>43313</v>
      </c>
      <c r="B134" s="7">
        <v>100.65</v>
      </c>
      <c r="C134" s="7">
        <v>-4.49</v>
      </c>
      <c r="D134" s="6">
        <v>1099</v>
      </c>
      <c r="E134" s="8">
        <v>92.55</v>
      </c>
      <c r="F134" s="7">
        <v>-9.16</v>
      </c>
      <c r="G134" s="6">
        <v>342</v>
      </c>
      <c r="H134" s="8">
        <v>94.98</v>
      </c>
      <c r="I134" s="7">
        <v>-5.28</v>
      </c>
      <c r="J134" s="6">
        <v>554</v>
      </c>
      <c r="K134" s="8">
        <v>144</v>
      </c>
      <c r="L134" s="7">
        <v>5.37</v>
      </c>
      <c r="M134" s="6">
        <v>203</v>
      </c>
    </row>
    <row r="135" spans="1:13" ht="25.5" customHeight="1" x14ac:dyDescent="0.2">
      <c r="A135" s="9">
        <v>43344</v>
      </c>
      <c r="B135" s="7">
        <v>107.11</v>
      </c>
      <c r="C135" s="7">
        <v>0.22</v>
      </c>
      <c r="D135" s="6">
        <v>1010</v>
      </c>
      <c r="E135" s="8">
        <v>105.78</v>
      </c>
      <c r="F135" s="7">
        <v>1.91</v>
      </c>
      <c r="G135" s="6">
        <v>330</v>
      </c>
      <c r="H135" s="8">
        <v>100.04</v>
      </c>
      <c r="I135" s="7">
        <v>-2.36</v>
      </c>
      <c r="J135" s="6">
        <v>506</v>
      </c>
      <c r="K135" s="8">
        <v>145.63</v>
      </c>
      <c r="L135" s="7">
        <v>7.03</v>
      </c>
      <c r="M135" s="6">
        <v>174</v>
      </c>
    </row>
    <row r="136" spans="1:13" ht="25.5" customHeight="1" x14ac:dyDescent="0.2">
      <c r="A136" s="9">
        <v>43374</v>
      </c>
      <c r="B136" s="7">
        <v>104.89</v>
      </c>
      <c r="C136" s="7">
        <v>2.71</v>
      </c>
      <c r="D136" s="6">
        <v>948</v>
      </c>
      <c r="E136" s="8">
        <v>98.77</v>
      </c>
      <c r="F136" s="7">
        <v>0.4</v>
      </c>
      <c r="G136" s="6">
        <v>316</v>
      </c>
      <c r="H136" s="8">
        <v>98.91</v>
      </c>
      <c r="I136" s="7">
        <v>2.68</v>
      </c>
      <c r="J136" s="6">
        <v>428</v>
      </c>
      <c r="K136" s="8">
        <v>142.76</v>
      </c>
      <c r="L136" s="7">
        <v>5.28</v>
      </c>
      <c r="M136" s="6">
        <v>204</v>
      </c>
    </row>
    <row r="137" spans="1:13" ht="25.5" customHeight="1" x14ac:dyDescent="0.2">
      <c r="A137" s="9">
        <v>43405</v>
      </c>
      <c r="B137" s="7">
        <v>107.07</v>
      </c>
      <c r="C137" s="7">
        <v>3.22</v>
      </c>
      <c r="D137" s="6">
        <v>1085</v>
      </c>
      <c r="E137" s="8">
        <v>101.42</v>
      </c>
      <c r="F137" s="7">
        <v>-1.49</v>
      </c>
      <c r="G137" s="6">
        <v>341</v>
      </c>
      <c r="H137" s="8">
        <v>101.55</v>
      </c>
      <c r="I137" s="7">
        <v>2.74</v>
      </c>
      <c r="J137" s="6">
        <v>498</v>
      </c>
      <c r="K137" s="8">
        <v>141.37</v>
      </c>
      <c r="L137" s="7">
        <v>11.83</v>
      </c>
      <c r="M137" s="6">
        <v>246</v>
      </c>
    </row>
    <row r="138" spans="1:13" ht="25.5" customHeight="1" thickBot="1" x14ac:dyDescent="0.25">
      <c r="A138" s="17">
        <v>43435</v>
      </c>
      <c r="B138" s="15">
        <v>106.44</v>
      </c>
      <c r="C138" s="15">
        <v>2.56</v>
      </c>
      <c r="D138" s="14">
        <v>1183</v>
      </c>
      <c r="E138" s="16">
        <v>101.9</v>
      </c>
      <c r="F138" s="15">
        <v>5.95</v>
      </c>
      <c r="G138" s="14">
        <v>401</v>
      </c>
      <c r="H138" s="16">
        <v>100.75</v>
      </c>
      <c r="I138" s="15">
        <v>0.15</v>
      </c>
      <c r="J138" s="14">
        <v>582</v>
      </c>
      <c r="K138" s="16">
        <v>146.34</v>
      </c>
      <c r="L138" s="15">
        <v>7.54</v>
      </c>
      <c r="M138" s="14">
        <v>200</v>
      </c>
    </row>
    <row r="139" spans="1:13" ht="25.5" customHeight="1" x14ac:dyDescent="0.2">
      <c r="A139" s="13">
        <v>43466</v>
      </c>
      <c r="B139" s="11">
        <v>110.46</v>
      </c>
      <c r="C139" s="11">
        <v>4.4400000000000004</v>
      </c>
      <c r="D139" s="10">
        <v>816</v>
      </c>
      <c r="E139" s="12">
        <v>107.49</v>
      </c>
      <c r="F139" s="11">
        <v>8.94</v>
      </c>
      <c r="G139" s="10">
        <v>240</v>
      </c>
      <c r="H139" s="12">
        <v>101.99</v>
      </c>
      <c r="I139" s="11">
        <v>1.89</v>
      </c>
      <c r="J139" s="10">
        <v>398</v>
      </c>
      <c r="K139" s="12">
        <v>154.16999999999999</v>
      </c>
      <c r="L139" s="11">
        <v>7.17</v>
      </c>
      <c r="M139" s="10">
        <v>178</v>
      </c>
    </row>
    <row r="140" spans="1:13" ht="25.5" customHeight="1" x14ac:dyDescent="0.2">
      <c r="A140" s="9">
        <v>43497</v>
      </c>
      <c r="B140" s="7">
        <v>110.4</v>
      </c>
      <c r="C140" s="7">
        <v>4.8</v>
      </c>
      <c r="D140" s="6">
        <v>897</v>
      </c>
      <c r="E140" s="8">
        <v>105.6</v>
      </c>
      <c r="F140" s="7">
        <v>12.04</v>
      </c>
      <c r="G140" s="6">
        <v>289</v>
      </c>
      <c r="H140" s="8">
        <v>103.58</v>
      </c>
      <c r="I140" s="7">
        <v>2.57</v>
      </c>
      <c r="J140" s="6">
        <v>432</v>
      </c>
      <c r="K140" s="8">
        <v>152.6</v>
      </c>
      <c r="L140" s="7">
        <v>2.4500000000000002</v>
      </c>
      <c r="M140" s="6">
        <v>176</v>
      </c>
    </row>
    <row r="141" spans="1:13" ht="25.5" customHeight="1" x14ac:dyDescent="0.2">
      <c r="A141" s="9">
        <v>43525</v>
      </c>
      <c r="B141" s="7">
        <v>109.09</v>
      </c>
      <c r="C141" s="7">
        <v>4.37</v>
      </c>
      <c r="D141" s="6">
        <v>1289</v>
      </c>
      <c r="E141" s="8">
        <v>97.58</v>
      </c>
      <c r="F141" s="7">
        <v>0.81</v>
      </c>
      <c r="G141" s="6">
        <v>380</v>
      </c>
      <c r="H141" s="8">
        <v>103.67</v>
      </c>
      <c r="I141" s="7">
        <v>4.53</v>
      </c>
      <c r="J141" s="6">
        <v>635</v>
      </c>
      <c r="K141" s="8">
        <v>156.65</v>
      </c>
      <c r="L141" s="7">
        <v>9.4700000000000006</v>
      </c>
      <c r="M141" s="6">
        <v>274</v>
      </c>
    </row>
    <row r="142" spans="1:13" ht="25.5" customHeight="1" x14ac:dyDescent="0.2">
      <c r="A142" s="9">
        <v>43556</v>
      </c>
      <c r="B142" s="7">
        <v>107.17</v>
      </c>
      <c r="C142" s="7">
        <v>3.46</v>
      </c>
      <c r="D142" s="6">
        <v>1010</v>
      </c>
      <c r="E142" s="8">
        <v>95.93</v>
      </c>
      <c r="F142" s="7">
        <v>-2.91</v>
      </c>
      <c r="G142" s="6">
        <v>305</v>
      </c>
      <c r="H142" s="8">
        <v>103.16</v>
      </c>
      <c r="I142" s="7">
        <v>6.54</v>
      </c>
      <c r="J142" s="6">
        <v>480</v>
      </c>
      <c r="K142" s="8">
        <v>148.05000000000001</v>
      </c>
      <c r="L142" s="7">
        <v>4.34</v>
      </c>
      <c r="M142" s="6">
        <v>225</v>
      </c>
    </row>
    <row r="143" spans="1:13" ht="25.5" customHeight="1" x14ac:dyDescent="0.2">
      <c r="A143" s="9">
        <v>43586</v>
      </c>
      <c r="B143" s="7">
        <v>108.12</v>
      </c>
      <c r="C143" s="7">
        <v>3.59</v>
      </c>
      <c r="D143" s="6">
        <v>914</v>
      </c>
      <c r="E143" s="8">
        <v>102.07</v>
      </c>
      <c r="F143" s="7">
        <v>1.1399999999999999</v>
      </c>
      <c r="G143" s="6">
        <v>274</v>
      </c>
      <c r="H143" s="8">
        <v>99.3</v>
      </c>
      <c r="I143" s="7">
        <v>0.87</v>
      </c>
      <c r="J143" s="6">
        <v>431</v>
      </c>
      <c r="K143" s="8">
        <v>159.66</v>
      </c>
      <c r="L143" s="7">
        <v>13.18</v>
      </c>
      <c r="M143" s="6">
        <v>209</v>
      </c>
    </row>
    <row r="144" spans="1:13" ht="25.5" customHeight="1" x14ac:dyDescent="0.2">
      <c r="A144" s="9">
        <v>43617</v>
      </c>
      <c r="B144" s="7">
        <v>108.17</v>
      </c>
      <c r="C144" s="7">
        <v>1.1100000000000001</v>
      </c>
      <c r="D144" s="6">
        <v>983</v>
      </c>
      <c r="E144" s="8">
        <v>97.54</v>
      </c>
      <c r="F144" s="7">
        <v>-3.57</v>
      </c>
      <c r="G144" s="6">
        <v>280</v>
      </c>
      <c r="H144" s="8">
        <v>104.37</v>
      </c>
      <c r="I144" s="7">
        <v>3.7</v>
      </c>
      <c r="J144" s="6">
        <v>499</v>
      </c>
      <c r="K144" s="8">
        <v>148.80000000000001</v>
      </c>
      <c r="L144" s="7">
        <v>-0.27</v>
      </c>
      <c r="M144" s="6">
        <v>204</v>
      </c>
    </row>
    <row r="145" spans="1:13" ht="25.5" customHeight="1" x14ac:dyDescent="0.2">
      <c r="A145" s="9">
        <v>43647</v>
      </c>
      <c r="B145" s="7">
        <v>109.39</v>
      </c>
      <c r="C145" s="7">
        <v>3.09</v>
      </c>
      <c r="D145" s="6">
        <v>1087</v>
      </c>
      <c r="E145" s="8">
        <v>100.88</v>
      </c>
      <c r="F145" s="7">
        <v>1.02</v>
      </c>
      <c r="G145" s="6">
        <v>349</v>
      </c>
      <c r="H145" s="8">
        <v>103.66</v>
      </c>
      <c r="I145" s="7">
        <v>2.2000000000000002</v>
      </c>
      <c r="J145" s="6">
        <v>520</v>
      </c>
      <c r="K145" s="8">
        <v>154.30000000000001</v>
      </c>
      <c r="L145" s="7">
        <v>10.23</v>
      </c>
      <c r="M145" s="6">
        <v>218</v>
      </c>
    </row>
    <row r="146" spans="1:13" ht="25.5" customHeight="1" x14ac:dyDescent="0.2">
      <c r="A146" s="9">
        <v>43678</v>
      </c>
      <c r="B146" s="7">
        <v>111.55</v>
      </c>
      <c r="C146" s="7">
        <v>10.83</v>
      </c>
      <c r="D146" s="6">
        <v>1054</v>
      </c>
      <c r="E146" s="8">
        <v>106.55</v>
      </c>
      <c r="F146" s="7">
        <v>15.13</v>
      </c>
      <c r="G146" s="6">
        <v>317</v>
      </c>
      <c r="H146" s="8">
        <v>104.57</v>
      </c>
      <c r="I146" s="7">
        <v>10.1</v>
      </c>
      <c r="J146" s="6">
        <v>532</v>
      </c>
      <c r="K146" s="8">
        <v>156.1</v>
      </c>
      <c r="L146" s="7">
        <v>8.4</v>
      </c>
      <c r="M146" s="6">
        <v>205</v>
      </c>
    </row>
    <row r="147" spans="1:13" ht="25.5" customHeight="1" x14ac:dyDescent="0.2">
      <c r="A147" s="9">
        <v>43709</v>
      </c>
      <c r="B147" s="7">
        <v>110.09</v>
      </c>
      <c r="C147" s="7">
        <v>2.78</v>
      </c>
      <c r="D147" s="6">
        <v>1177</v>
      </c>
      <c r="E147" s="8">
        <v>100.77</v>
      </c>
      <c r="F147" s="7">
        <v>-4.74</v>
      </c>
      <c r="G147" s="6">
        <v>370</v>
      </c>
      <c r="H147" s="8">
        <v>103.8</v>
      </c>
      <c r="I147" s="7">
        <v>3.76</v>
      </c>
      <c r="J147" s="6">
        <v>571</v>
      </c>
      <c r="K147" s="8">
        <v>158.41</v>
      </c>
      <c r="L147" s="7">
        <v>8.7799999999999994</v>
      </c>
      <c r="M147" s="6">
        <v>236</v>
      </c>
    </row>
    <row r="148" spans="1:13" ht="25.5" customHeight="1" x14ac:dyDescent="0.2">
      <c r="A148" s="9">
        <v>43739</v>
      </c>
      <c r="B148" s="7">
        <v>107.09</v>
      </c>
      <c r="C148" s="7">
        <v>2.1</v>
      </c>
      <c r="D148" s="6">
        <v>904</v>
      </c>
      <c r="E148" s="8">
        <v>98.08</v>
      </c>
      <c r="F148" s="7">
        <v>-0.7</v>
      </c>
      <c r="G148" s="6">
        <v>282</v>
      </c>
      <c r="H148" s="8">
        <v>103.08</v>
      </c>
      <c r="I148" s="7">
        <v>4.22</v>
      </c>
      <c r="J148" s="6">
        <v>446</v>
      </c>
      <c r="K148" s="8">
        <v>146.93</v>
      </c>
      <c r="L148" s="7">
        <v>2.92</v>
      </c>
      <c r="M148" s="6">
        <v>176</v>
      </c>
    </row>
    <row r="149" spans="1:13" ht="25.5" customHeight="1" x14ac:dyDescent="0.2">
      <c r="A149" s="9">
        <v>43770</v>
      </c>
      <c r="B149" s="7">
        <v>108.23</v>
      </c>
      <c r="C149" s="7">
        <v>1.08</v>
      </c>
      <c r="D149" s="6">
        <v>966</v>
      </c>
      <c r="E149" s="8">
        <v>96.54</v>
      </c>
      <c r="F149" s="7">
        <v>-4.8099999999999996</v>
      </c>
      <c r="G149" s="6">
        <v>283</v>
      </c>
      <c r="H149" s="8">
        <v>102.56</v>
      </c>
      <c r="I149" s="7">
        <v>0.99</v>
      </c>
      <c r="J149" s="6">
        <v>478</v>
      </c>
      <c r="K149" s="8">
        <v>155.35</v>
      </c>
      <c r="L149" s="7">
        <v>9.89</v>
      </c>
      <c r="M149" s="6">
        <v>205</v>
      </c>
    </row>
    <row r="150" spans="1:13" ht="25.5" customHeight="1" thickBot="1" x14ac:dyDescent="0.25">
      <c r="A150" s="17">
        <v>43800</v>
      </c>
      <c r="B150" s="15">
        <v>105.99</v>
      </c>
      <c r="C150" s="15">
        <v>-0.42</v>
      </c>
      <c r="D150" s="14">
        <v>1155</v>
      </c>
      <c r="E150" s="16">
        <v>96.6</v>
      </c>
      <c r="F150" s="15">
        <v>-5.2</v>
      </c>
      <c r="G150" s="14">
        <v>373</v>
      </c>
      <c r="H150" s="16">
        <v>101.29</v>
      </c>
      <c r="I150" s="15">
        <v>0.54</v>
      </c>
      <c r="J150" s="14">
        <v>553</v>
      </c>
      <c r="K150" s="16">
        <v>149.1</v>
      </c>
      <c r="L150" s="15">
        <v>1.89</v>
      </c>
      <c r="M150" s="14">
        <v>229</v>
      </c>
    </row>
    <row r="151" spans="1:13" ht="25.5" customHeight="1" x14ac:dyDescent="0.2">
      <c r="A151" s="13">
        <v>43831</v>
      </c>
      <c r="B151" s="11">
        <v>106.23</v>
      </c>
      <c r="C151" s="11">
        <v>-3.83</v>
      </c>
      <c r="D151" s="10">
        <v>826</v>
      </c>
      <c r="E151" s="12">
        <v>93.17</v>
      </c>
      <c r="F151" s="11">
        <v>-13.32</v>
      </c>
      <c r="G151" s="10">
        <v>238</v>
      </c>
      <c r="H151" s="12">
        <v>100.72</v>
      </c>
      <c r="I151" s="11">
        <v>-1.25</v>
      </c>
      <c r="J151" s="10">
        <v>415</v>
      </c>
      <c r="K151" s="12">
        <v>156.6</v>
      </c>
      <c r="L151" s="11">
        <v>1.58</v>
      </c>
      <c r="M151" s="10">
        <v>173</v>
      </c>
    </row>
    <row r="152" spans="1:13" ht="25.5" customHeight="1" x14ac:dyDescent="0.2">
      <c r="A152" s="9">
        <v>43862</v>
      </c>
      <c r="B152" s="7">
        <v>107.08</v>
      </c>
      <c r="C152" s="7">
        <v>-3.01</v>
      </c>
      <c r="D152" s="6">
        <v>1099</v>
      </c>
      <c r="E152" s="8">
        <v>99.42</v>
      </c>
      <c r="F152" s="7">
        <v>-5.85</v>
      </c>
      <c r="G152" s="6">
        <v>287</v>
      </c>
      <c r="H152" s="8">
        <v>101.73</v>
      </c>
      <c r="I152" s="7">
        <v>-1.79</v>
      </c>
      <c r="J152" s="6">
        <v>581</v>
      </c>
      <c r="K152" s="8">
        <v>147.54</v>
      </c>
      <c r="L152" s="7">
        <v>-3.32</v>
      </c>
      <c r="M152" s="6">
        <v>231</v>
      </c>
    </row>
    <row r="153" spans="1:13" ht="25.5" customHeight="1" x14ac:dyDescent="0.2">
      <c r="A153" s="9">
        <v>43891</v>
      </c>
      <c r="B153" s="7">
        <v>106.33</v>
      </c>
      <c r="C153" s="7">
        <v>-2.5299999999999998</v>
      </c>
      <c r="D153" s="6">
        <v>1516</v>
      </c>
      <c r="E153" s="8">
        <v>92.24</v>
      </c>
      <c r="F153" s="7">
        <v>-5.47</v>
      </c>
      <c r="G153" s="6">
        <v>441</v>
      </c>
      <c r="H153" s="8">
        <v>101.42</v>
      </c>
      <c r="I153" s="7">
        <v>-2.17</v>
      </c>
      <c r="J153" s="6">
        <v>777</v>
      </c>
      <c r="K153" s="8">
        <v>158.81</v>
      </c>
      <c r="L153" s="7">
        <v>1.38</v>
      </c>
      <c r="M153" s="6">
        <v>298</v>
      </c>
    </row>
    <row r="154" spans="1:13" ht="25.5" customHeight="1" x14ac:dyDescent="0.2">
      <c r="A154" s="9">
        <v>43922</v>
      </c>
      <c r="B154" s="7">
        <v>108.57</v>
      </c>
      <c r="C154" s="7">
        <v>1.31</v>
      </c>
      <c r="D154" s="6">
        <v>981</v>
      </c>
      <c r="E154" s="8">
        <v>98.52</v>
      </c>
      <c r="F154" s="7">
        <v>2.7</v>
      </c>
      <c r="G154" s="6">
        <v>290</v>
      </c>
      <c r="H154" s="8">
        <v>100.87</v>
      </c>
      <c r="I154" s="7">
        <v>-2.2200000000000002</v>
      </c>
      <c r="J154" s="6">
        <v>464</v>
      </c>
      <c r="K154" s="8">
        <v>157.31</v>
      </c>
      <c r="L154" s="7">
        <v>6.25</v>
      </c>
      <c r="M154" s="6">
        <v>227</v>
      </c>
    </row>
    <row r="155" spans="1:13" ht="25.5" customHeight="1" x14ac:dyDescent="0.2">
      <c r="A155" s="9">
        <v>43952</v>
      </c>
      <c r="B155" s="7">
        <v>108.27</v>
      </c>
      <c r="C155" s="7">
        <v>0.14000000000000001</v>
      </c>
      <c r="D155" s="6">
        <v>753</v>
      </c>
      <c r="E155" s="8">
        <v>102.41</v>
      </c>
      <c r="F155" s="7">
        <v>0.33</v>
      </c>
      <c r="G155" s="6">
        <v>238</v>
      </c>
      <c r="H155" s="8">
        <v>99.47</v>
      </c>
      <c r="I155" s="7">
        <v>0.17</v>
      </c>
      <c r="J155" s="6">
        <v>364</v>
      </c>
      <c r="K155" s="8">
        <v>162.16</v>
      </c>
      <c r="L155" s="7">
        <v>1.57</v>
      </c>
      <c r="M155" s="6">
        <v>151</v>
      </c>
    </row>
    <row r="156" spans="1:13" ht="25.5" customHeight="1" x14ac:dyDescent="0.2">
      <c r="A156" s="9">
        <v>43983</v>
      </c>
      <c r="B156" s="7">
        <v>105.69</v>
      </c>
      <c r="C156" s="7">
        <v>-2.29</v>
      </c>
      <c r="D156" s="6">
        <v>1145</v>
      </c>
      <c r="E156" s="8">
        <v>99.68</v>
      </c>
      <c r="F156" s="7">
        <v>2.19</v>
      </c>
      <c r="G156" s="6">
        <v>337</v>
      </c>
      <c r="H156" s="8">
        <v>100.15</v>
      </c>
      <c r="I156" s="7">
        <v>-4.04</v>
      </c>
      <c r="J156" s="6">
        <v>661</v>
      </c>
      <c r="K156" s="8">
        <v>155.72999999999999</v>
      </c>
      <c r="L156" s="7">
        <v>4.66</v>
      </c>
      <c r="M156" s="6">
        <v>147</v>
      </c>
    </row>
    <row r="157" spans="1:13" ht="25.5" customHeight="1" x14ac:dyDescent="0.2">
      <c r="A157" s="9">
        <v>44013</v>
      </c>
      <c r="B157" s="7">
        <v>106.58</v>
      </c>
      <c r="C157" s="7">
        <v>-2.57</v>
      </c>
      <c r="D157" s="6">
        <v>1188</v>
      </c>
      <c r="E157" s="8">
        <v>95.16</v>
      </c>
      <c r="F157" s="7">
        <v>-5.67</v>
      </c>
      <c r="G157" s="6">
        <v>317</v>
      </c>
      <c r="H157" s="8">
        <v>102.02</v>
      </c>
      <c r="I157" s="7">
        <v>-1.58</v>
      </c>
      <c r="J157" s="6">
        <v>645</v>
      </c>
      <c r="K157" s="8">
        <v>151.86000000000001</v>
      </c>
      <c r="L157" s="7">
        <v>-1.58</v>
      </c>
      <c r="M157" s="6">
        <v>226</v>
      </c>
    </row>
    <row r="158" spans="1:13" ht="25.5" customHeight="1" x14ac:dyDescent="0.2">
      <c r="A158" s="9">
        <v>44044</v>
      </c>
      <c r="B158" s="7">
        <v>107.16</v>
      </c>
      <c r="C158" s="7">
        <v>-3.94</v>
      </c>
      <c r="D158" s="6">
        <v>1122</v>
      </c>
      <c r="E158" s="8">
        <v>92.22</v>
      </c>
      <c r="F158" s="7">
        <v>-13.45</v>
      </c>
      <c r="G158" s="6">
        <v>263</v>
      </c>
      <c r="H158" s="8">
        <v>103.19</v>
      </c>
      <c r="I158" s="7">
        <v>-1.32</v>
      </c>
      <c r="J158" s="6">
        <v>645</v>
      </c>
      <c r="K158" s="8">
        <v>153.44999999999999</v>
      </c>
      <c r="L158" s="7">
        <v>-1.7</v>
      </c>
      <c r="M158" s="6">
        <v>214</v>
      </c>
    </row>
    <row r="159" spans="1:13" ht="25.5" customHeight="1" x14ac:dyDescent="0.2">
      <c r="A159" s="9">
        <v>44075</v>
      </c>
      <c r="B159" s="7">
        <v>108.71</v>
      </c>
      <c r="C159" s="7">
        <v>-1.25</v>
      </c>
      <c r="D159" s="6">
        <v>1201</v>
      </c>
      <c r="E159" s="8">
        <v>98.74</v>
      </c>
      <c r="F159" s="7">
        <v>-2.0099999999999998</v>
      </c>
      <c r="G159" s="6">
        <v>312</v>
      </c>
      <c r="H159" s="8">
        <v>103.7</v>
      </c>
      <c r="I159" s="7">
        <v>-0.1</v>
      </c>
      <c r="J159" s="6">
        <v>660</v>
      </c>
      <c r="K159" s="8">
        <v>155.01</v>
      </c>
      <c r="L159" s="7">
        <v>-2.15</v>
      </c>
      <c r="M159" s="6">
        <v>229</v>
      </c>
    </row>
    <row r="160" spans="1:13" ht="25.5" customHeight="1" x14ac:dyDescent="0.2">
      <c r="A160" s="9">
        <v>44105</v>
      </c>
      <c r="B160" s="7">
        <v>104.97</v>
      </c>
      <c r="C160" s="7">
        <v>-1.98</v>
      </c>
      <c r="D160" s="6">
        <v>1202</v>
      </c>
      <c r="E160" s="8">
        <v>95.45</v>
      </c>
      <c r="F160" s="7">
        <v>-2.68</v>
      </c>
      <c r="G160" s="6">
        <v>354</v>
      </c>
      <c r="H160" s="8">
        <v>99.53</v>
      </c>
      <c r="I160" s="7">
        <v>-3.44</v>
      </c>
      <c r="J160" s="6">
        <v>606</v>
      </c>
      <c r="K160" s="8">
        <v>151.09</v>
      </c>
      <c r="L160" s="7">
        <v>2.83</v>
      </c>
      <c r="M160" s="6">
        <v>242</v>
      </c>
    </row>
    <row r="161" spans="1:13" ht="25.5" customHeight="1" x14ac:dyDescent="0.2">
      <c r="A161" s="9">
        <v>44136</v>
      </c>
      <c r="B161" s="7">
        <v>108.2</v>
      </c>
      <c r="C161" s="7">
        <v>-0.03</v>
      </c>
      <c r="D161" s="6">
        <v>1255</v>
      </c>
      <c r="E161" s="8">
        <v>94.52</v>
      </c>
      <c r="F161" s="7">
        <v>-2.09</v>
      </c>
      <c r="G161" s="6">
        <v>366</v>
      </c>
      <c r="H161" s="8">
        <v>103.04</v>
      </c>
      <c r="I161" s="7">
        <v>0.47</v>
      </c>
      <c r="J161" s="6">
        <v>647</v>
      </c>
      <c r="K161" s="8">
        <v>162.01</v>
      </c>
      <c r="L161" s="7">
        <v>4.29</v>
      </c>
      <c r="M161" s="6">
        <v>242</v>
      </c>
    </row>
    <row r="162" spans="1:13" ht="25.5" customHeight="1" thickBot="1" x14ac:dyDescent="0.25">
      <c r="A162" s="17">
        <v>44166</v>
      </c>
      <c r="B162" s="15">
        <v>109.58</v>
      </c>
      <c r="C162" s="15">
        <v>3.39</v>
      </c>
      <c r="D162" s="14">
        <v>1336</v>
      </c>
      <c r="E162" s="16">
        <v>96.01</v>
      </c>
      <c r="F162" s="15">
        <v>-0.61</v>
      </c>
      <c r="G162" s="14">
        <v>394</v>
      </c>
      <c r="H162" s="16">
        <v>104.85</v>
      </c>
      <c r="I162" s="15">
        <v>3.51</v>
      </c>
      <c r="J162" s="14">
        <v>665</v>
      </c>
      <c r="K162" s="16">
        <v>160.33000000000001</v>
      </c>
      <c r="L162" s="15">
        <v>7.53</v>
      </c>
      <c r="M162" s="14">
        <v>277</v>
      </c>
    </row>
    <row r="163" spans="1:13" ht="25.5" customHeight="1" x14ac:dyDescent="0.2">
      <c r="A163" s="13">
        <v>44197</v>
      </c>
      <c r="B163" s="11">
        <v>114.24</v>
      </c>
      <c r="C163" s="11">
        <v>7.54</v>
      </c>
      <c r="D163" s="10">
        <v>846</v>
      </c>
      <c r="E163" s="12">
        <v>103.88</v>
      </c>
      <c r="F163" s="11">
        <v>11.5</v>
      </c>
      <c r="G163" s="10">
        <v>261</v>
      </c>
      <c r="H163" s="12">
        <v>106.11</v>
      </c>
      <c r="I163" s="11">
        <v>5.35</v>
      </c>
      <c r="J163" s="10">
        <v>368</v>
      </c>
      <c r="K163" s="12">
        <v>165.2</v>
      </c>
      <c r="L163" s="11">
        <v>5.49</v>
      </c>
      <c r="M163" s="10">
        <v>217</v>
      </c>
    </row>
    <row r="164" spans="1:13" ht="25.5" customHeight="1" x14ac:dyDescent="0.2">
      <c r="A164" s="9">
        <v>44228</v>
      </c>
      <c r="B164" s="7">
        <v>109.79</v>
      </c>
      <c r="C164" s="7">
        <v>2.5299999999999998</v>
      </c>
      <c r="D164" s="6">
        <v>996</v>
      </c>
      <c r="E164" s="8">
        <v>92.45</v>
      </c>
      <c r="F164" s="7">
        <v>-7.01</v>
      </c>
      <c r="G164" s="6">
        <v>269</v>
      </c>
      <c r="H164" s="8">
        <v>105.33</v>
      </c>
      <c r="I164" s="7">
        <v>3.54</v>
      </c>
      <c r="J164" s="6">
        <v>509</v>
      </c>
      <c r="K164" s="8">
        <v>164.41</v>
      </c>
      <c r="L164" s="7">
        <v>11.43</v>
      </c>
      <c r="M164" s="6">
        <v>218</v>
      </c>
    </row>
    <row r="165" spans="1:13" ht="25.5" customHeight="1" x14ac:dyDescent="0.2">
      <c r="A165" s="9">
        <v>44256</v>
      </c>
      <c r="B165" s="7">
        <v>112.07</v>
      </c>
      <c r="C165" s="7">
        <v>5.4</v>
      </c>
      <c r="D165" s="6">
        <v>1424</v>
      </c>
      <c r="E165" s="8">
        <v>94.52</v>
      </c>
      <c r="F165" s="7">
        <v>2.4700000000000002</v>
      </c>
      <c r="G165" s="6">
        <v>410</v>
      </c>
      <c r="H165" s="8">
        <v>108.55</v>
      </c>
      <c r="I165" s="7">
        <v>7.03</v>
      </c>
      <c r="J165" s="6">
        <v>684</v>
      </c>
      <c r="K165" s="8">
        <v>161.1</v>
      </c>
      <c r="L165" s="7">
        <v>1.44</v>
      </c>
      <c r="M165" s="6">
        <v>330</v>
      </c>
    </row>
    <row r="166" spans="1:13" ht="25.5" customHeight="1" x14ac:dyDescent="0.2">
      <c r="A166" s="9">
        <v>44287</v>
      </c>
      <c r="B166" s="7">
        <v>112.45</v>
      </c>
      <c r="C166" s="7">
        <v>3.57</v>
      </c>
      <c r="D166" s="6">
        <v>1216</v>
      </c>
      <c r="E166" s="8">
        <v>98.17</v>
      </c>
      <c r="F166" s="7">
        <v>-0.36</v>
      </c>
      <c r="G166" s="6">
        <v>361</v>
      </c>
      <c r="H166" s="8">
        <v>107.29</v>
      </c>
      <c r="I166" s="7">
        <v>6.36</v>
      </c>
      <c r="J166" s="6">
        <v>549</v>
      </c>
      <c r="K166" s="8">
        <v>159.97999999999999</v>
      </c>
      <c r="L166" s="7">
        <v>1.7</v>
      </c>
      <c r="M166" s="6">
        <v>306</v>
      </c>
    </row>
    <row r="167" spans="1:13" ht="25.5" customHeight="1" x14ac:dyDescent="0.2">
      <c r="A167" s="9">
        <v>44317</v>
      </c>
      <c r="B167" s="7">
        <v>111.94</v>
      </c>
      <c r="C167" s="7">
        <v>3.39</v>
      </c>
      <c r="D167" s="6">
        <v>1026</v>
      </c>
      <c r="E167" s="8">
        <v>101.16</v>
      </c>
      <c r="F167" s="7">
        <v>-1.22</v>
      </c>
      <c r="G167" s="6">
        <v>326</v>
      </c>
      <c r="H167" s="8">
        <v>104.84</v>
      </c>
      <c r="I167" s="7">
        <v>5.4</v>
      </c>
      <c r="J167" s="6">
        <v>462</v>
      </c>
      <c r="K167" s="8">
        <v>163.16</v>
      </c>
      <c r="L167" s="7">
        <v>0.62</v>
      </c>
      <c r="M167" s="6">
        <v>238</v>
      </c>
    </row>
    <row r="168" spans="1:13" ht="25.5" customHeight="1" x14ac:dyDescent="0.2">
      <c r="A168" s="9">
        <v>44348</v>
      </c>
      <c r="B168" s="7">
        <v>112.95</v>
      </c>
      <c r="C168" s="7">
        <v>6.87</v>
      </c>
      <c r="D168" s="6">
        <v>1198</v>
      </c>
      <c r="E168" s="8">
        <v>101.79</v>
      </c>
      <c r="F168" s="7">
        <v>2.12</v>
      </c>
      <c r="G168" s="6">
        <v>373</v>
      </c>
      <c r="H168" s="8">
        <v>106.66</v>
      </c>
      <c r="I168" s="7">
        <v>6.5</v>
      </c>
      <c r="J168" s="6">
        <v>587</v>
      </c>
      <c r="K168" s="8">
        <v>167.94</v>
      </c>
      <c r="L168" s="7">
        <v>7.84</v>
      </c>
      <c r="M168" s="6">
        <v>238</v>
      </c>
    </row>
    <row r="169" spans="1:13" ht="25.5" customHeight="1" x14ac:dyDescent="0.2">
      <c r="A169" s="9">
        <v>44378</v>
      </c>
      <c r="B169" s="7">
        <v>111.88</v>
      </c>
      <c r="C169" s="7">
        <v>4.97</v>
      </c>
      <c r="D169" s="6">
        <v>1161</v>
      </c>
      <c r="E169" s="8">
        <v>96.54</v>
      </c>
      <c r="F169" s="7">
        <v>1.45</v>
      </c>
      <c r="G169" s="6">
        <v>348</v>
      </c>
      <c r="H169" s="8">
        <v>107.57</v>
      </c>
      <c r="I169" s="7">
        <v>5.44</v>
      </c>
      <c r="J169" s="6">
        <v>562</v>
      </c>
      <c r="K169" s="8">
        <v>162.54</v>
      </c>
      <c r="L169" s="7">
        <v>7.03</v>
      </c>
      <c r="M169" s="6">
        <v>251</v>
      </c>
    </row>
    <row r="170" spans="1:13" ht="25.5" customHeight="1" x14ac:dyDescent="0.2">
      <c r="A170" s="9">
        <v>44409</v>
      </c>
      <c r="B170" s="7">
        <v>114.86</v>
      </c>
      <c r="C170" s="7">
        <v>7.19</v>
      </c>
      <c r="D170" s="6">
        <v>1167</v>
      </c>
      <c r="E170" s="8">
        <v>97.43</v>
      </c>
      <c r="F170" s="7">
        <v>5.65</v>
      </c>
      <c r="G170" s="6">
        <v>337</v>
      </c>
      <c r="H170" s="8">
        <v>111.08</v>
      </c>
      <c r="I170" s="7">
        <v>7.65</v>
      </c>
      <c r="J170" s="6">
        <v>593</v>
      </c>
      <c r="K170" s="8">
        <v>166.29</v>
      </c>
      <c r="L170" s="7">
        <v>8.3699999999999992</v>
      </c>
      <c r="M170" s="6">
        <v>237</v>
      </c>
    </row>
    <row r="171" spans="1:13" ht="25.5" customHeight="1" x14ac:dyDescent="0.2">
      <c r="A171" s="9">
        <v>44440</v>
      </c>
      <c r="B171" s="7">
        <v>111.57</v>
      </c>
      <c r="C171" s="7">
        <v>2.63</v>
      </c>
      <c r="D171" s="6">
        <v>1099</v>
      </c>
      <c r="E171" s="8">
        <v>95.52</v>
      </c>
      <c r="F171" s="7">
        <v>-3.26</v>
      </c>
      <c r="G171" s="6">
        <v>356</v>
      </c>
      <c r="H171" s="8">
        <v>107.61</v>
      </c>
      <c r="I171" s="7">
        <v>3.77</v>
      </c>
      <c r="J171" s="6">
        <v>519</v>
      </c>
      <c r="K171" s="8">
        <v>166.16</v>
      </c>
      <c r="L171" s="7">
        <v>7.19</v>
      </c>
      <c r="M171" s="6">
        <v>224</v>
      </c>
    </row>
    <row r="172" spans="1:13" ht="25.5" customHeight="1" x14ac:dyDescent="0.2">
      <c r="A172" s="9">
        <v>44470</v>
      </c>
      <c r="B172" s="7">
        <v>111.51</v>
      </c>
      <c r="C172" s="7">
        <v>6.23</v>
      </c>
      <c r="D172" s="6">
        <v>990</v>
      </c>
      <c r="E172" s="8">
        <v>95.08</v>
      </c>
      <c r="F172" s="7">
        <v>-0.39</v>
      </c>
      <c r="G172" s="6">
        <v>303</v>
      </c>
      <c r="H172" s="8">
        <v>107.27</v>
      </c>
      <c r="I172" s="7">
        <v>7.78</v>
      </c>
      <c r="J172" s="6">
        <v>485</v>
      </c>
      <c r="K172" s="8">
        <v>167.36</v>
      </c>
      <c r="L172" s="7">
        <v>10.77</v>
      </c>
      <c r="M172" s="6">
        <v>202</v>
      </c>
    </row>
    <row r="173" spans="1:13" ht="25.5" customHeight="1" x14ac:dyDescent="0.2">
      <c r="A173" s="9">
        <v>44501</v>
      </c>
      <c r="B173" s="7">
        <v>111.79</v>
      </c>
      <c r="C173" s="7">
        <v>3.32</v>
      </c>
      <c r="D173" s="6">
        <v>1149</v>
      </c>
      <c r="E173" s="8">
        <v>91.51</v>
      </c>
      <c r="F173" s="7">
        <v>-3.18</v>
      </c>
      <c r="G173" s="6">
        <v>337</v>
      </c>
      <c r="H173" s="8">
        <v>109.66</v>
      </c>
      <c r="I173" s="7">
        <v>6.42</v>
      </c>
      <c r="J173" s="6">
        <v>555</v>
      </c>
      <c r="K173" s="8">
        <v>165.2</v>
      </c>
      <c r="L173" s="7">
        <v>1.97</v>
      </c>
      <c r="M173" s="6">
        <v>257</v>
      </c>
    </row>
    <row r="174" spans="1:13" ht="25.5" customHeight="1" thickBot="1" x14ac:dyDescent="0.25">
      <c r="A174" s="17">
        <v>44531</v>
      </c>
      <c r="B174" s="15">
        <v>111.61</v>
      </c>
      <c r="C174" s="15">
        <v>1.85</v>
      </c>
      <c r="D174" s="14">
        <v>1218</v>
      </c>
      <c r="E174" s="16">
        <v>96.44</v>
      </c>
      <c r="F174" s="15">
        <v>0.45</v>
      </c>
      <c r="G174" s="14">
        <v>387</v>
      </c>
      <c r="H174" s="16">
        <v>104.95</v>
      </c>
      <c r="I174" s="15">
        <v>0.1</v>
      </c>
      <c r="J174" s="14">
        <v>547</v>
      </c>
      <c r="K174" s="16">
        <v>169.61</v>
      </c>
      <c r="L174" s="15">
        <v>5.79</v>
      </c>
      <c r="M174" s="14">
        <v>284</v>
      </c>
    </row>
    <row r="175" spans="1:13" ht="25.5" customHeight="1" x14ac:dyDescent="0.2">
      <c r="A175" s="13">
        <v>44562</v>
      </c>
      <c r="B175" s="11">
        <v>114.48</v>
      </c>
      <c r="C175" s="11">
        <v>0.21</v>
      </c>
      <c r="D175" s="10">
        <v>745</v>
      </c>
      <c r="E175" s="12">
        <v>101.14</v>
      </c>
      <c r="F175" s="11">
        <v>-2.64</v>
      </c>
      <c r="G175" s="10">
        <v>206</v>
      </c>
      <c r="H175" s="12">
        <v>107.35</v>
      </c>
      <c r="I175" s="11">
        <v>1.17</v>
      </c>
      <c r="J175" s="10">
        <v>344</v>
      </c>
      <c r="K175" s="12">
        <v>171.7</v>
      </c>
      <c r="L175" s="11">
        <v>3.93</v>
      </c>
      <c r="M175" s="10">
        <v>195</v>
      </c>
    </row>
    <row r="176" spans="1:13" ht="25.5" customHeight="1" x14ac:dyDescent="0.2">
      <c r="A176" s="9">
        <v>44593</v>
      </c>
      <c r="B176" s="7">
        <v>113.82</v>
      </c>
      <c r="C176" s="7">
        <v>3.67</v>
      </c>
      <c r="D176" s="6">
        <v>836</v>
      </c>
      <c r="E176" s="8">
        <v>91.86</v>
      </c>
      <c r="F176" s="7">
        <v>-0.64</v>
      </c>
      <c r="G176" s="6">
        <v>245</v>
      </c>
      <c r="H176" s="8">
        <v>109.34</v>
      </c>
      <c r="I176" s="7">
        <v>3.81</v>
      </c>
      <c r="J176" s="6">
        <v>379</v>
      </c>
      <c r="K176" s="8">
        <v>180.9</v>
      </c>
      <c r="L176" s="7">
        <v>10.029999999999999</v>
      </c>
      <c r="M176" s="6">
        <v>212</v>
      </c>
    </row>
    <row r="177" spans="1:13" ht="25.5" customHeight="1" x14ac:dyDescent="0.2">
      <c r="A177" s="9">
        <v>44621</v>
      </c>
      <c r="B177" s="7">
        <v>116.83</v>
      </c>
      <c r="C177" s="7">
        <v>4.25</v>
      </c>
      <c r="D177" s="6">
        <v>1210</v>
      </c>
      <c r="E177" s="8">
        <v>94.38</v>
      </c>
      <c r="F177" s="7">
        <v>-0.15</v>
      </c>
      <c r="G177" s="6">
        <v>366</v>
      </c>
      <c r="H177" s="8">
        <v>110.7</v>
      </c>
      <c r="I177" s="7">
        <v>1.98</v>
      </c>
      <c r="J177" s="6">
        <v>522</v>
      </c>
      <c r="K177" s="8">
        <v>180.68</v>
      </c>
      <c r="L177" s="7">
        <v>12.15</v>
      </c>
      <c r="M177" s="6">
        <v>322</v>
      </c>
    </row>
    <row r="178" spans="1:13" ht="25.5" customHeight="1" x14ac:dyDescent="0.2">
      <c r="A178" s="9">
        <v>44652</v>
      </c>
      <c r="B178" s="7">
        <v>114.77</v>
      </c>
      <c r="C178" s="7">
        <v>2.06</v>
      </c>
      <c r="D178" s="6">
        <v>914</v>
      </c>
      <c r="E178" s="8">
        <v>97.85</v>
      </c>
      <c r="F178" s="7">
        <v>-0.33</v>
      </c>
      <c r="G178" s="6">
        <v>296</v>
      </c>
      <c r="H178" s="8">
        <v>106.86</v>
      </c>
      <c r="I178" s="7">
        <v>-0.4</v>
      </c>
      <c r="J178" s="6">
        <v>364</v>
      </c>
      <c r="K178" s="8">
        <v>180.43</v>
      </c>
      <c r="L178" s="7">
        <v>12.78</v>
      </c>
      <c r="M178" s="6">
        <v>254</v>
      </c>
    </row>
    <row r="179" spans="1:13" ht="25.5" customHeight="1" x14ac:dyDescent="0.2">
      <c r="A179" s="9">
        <v>44682</v>
      </c>
      <c r="B179" s="7">
        <v>114.96</v>
      </c>
      <c r="C179" s="7">
        <v>2.7</v>
      </c>
      <c r="D179" s="6">
        <v>966</v>
      </c>
      <c r="E179" s="8">
        <v>94.52</v>
      </c>
      <c r="F179" s="7">
        <v>-6.56</v>
      </c>
      <c r="G179" s="6">
        <v>306</v>
      </c>
      <c r="H179" s="8">
        <v>111.69</v>
      </c>
      <c r="I179" s="7">
        <v>6.53</v>
      </c>
      <c r="J179" s="6">
        <v>420</v>
      </c>
      <c r="K179" s="8">
        <v>176.68</v>
      </c>
      <c r="L179" s="7">
        <v>8.2899999999999991</v>
      </c>
      <c r="M179" s="6">
        <v>240</v>
      </c>
    </row>
    <row r="180" spans="1:13" ht="25.5" customHeight="1" x14ac:dyDescent="0.2">
      <c r="A180" s="9">
        <v>44713</v>
      </c>
      <c r="B180" s="7">
        <v>115.86</v>
      </c>
      <c r="C180" s="7">
        <v>2.58</v>
      </c>
      <c r="D180" s="6">
        <v>1068</v>
      </c>
      <c r="E180" s="8">
        <v>101.04</v>
      </c>
      <c r="F180" s="7">
        <v>-0.74</v>
      </c>
      <c r="G180" s="6">
        <v>316</v>
      </c>
      <c r="H180" s="8">
        <v>111.23</v>
      </c>
      <c r="I180" s="7">
        <v>4.28</v>
      </c>
      <c r="J180" s="6">
        <v>528</v>
      </c>
      <c r="K180" s="8">
        <v>173.49</v>
      </c>
      <c r="L180" s="7">
        <v>3.3</v>
      </c>
      <c r="M180" s="6">
        <v>224</v>
      </c>
    </row>
    <row r="181" spans="1:13" ht="25.5" customHeight="1" x14ac:dyDescent="0.2">
      <c r="A181" s="9">
        <v>44743</v>
      </c>
      <c r="B181" s="7">
        <v>117.81</v>
      </c>
      <c r="C181" s="7">
        <v>5.3</v>
      </c>
      <c r="D181" s="6">
        <v>1025</v>
      </c>
      <c r="E181" s="8">
        <v>106.52</v>
      </c>
      <c r="F181" s="7">
        <v>10.34</v>
      </c>
      <c r="G181" s="6">
        <v>333</v>
      </c>
      <c r="H181" s="8">
        <v>109.91</v>
      </c>
      <c r="I181" s="7">
        <v>2.1800000000000002</v>
      </c>
      <c r="J181" s="6">
        <v>456</v>
      </c>
      <c r="K181" s="8">
        <v>175.77</v>
      </c>
      <c r="L181" s="7">
        <v>8.14</v>
      </c>
      <c r="M181" s="6">
        <v>236</v>
      </c>
    </row>
    <row r="182" spans="1:13" ht="25.5" customHeight="1" x14ac:dyDescent="0.2">
      <c r="A182" s="9">
        <v>44774</v>
      </c>
      <c r="B182" s="7">
        <v>117.02</v>
      </c>
      <c r="C182" s="7">
        <v>1.88</v>
      </c>
      <c r="D182" s="6">
        <v>989</v>
      </c>
      <c r="E182" s="8">
        <v>99.42</v>
      </c>
      <c r="F182" s="7">
        <v>2.04</v>
      </c>
      <c r="G182" s="6">
        <v>288</v>
      </c>
      <c r="H182" s="8">
        <v>110.4</v>
      </c>
      <c r="I182" s="7">
        <v>-0.61</v>
      </c>
      <c r="J182" s="6">
        <v>462</v>
      </c>
      <c r="K182" s="8">
        <v>181.09</v>
      </c>
      <c r="L182" s="7">
        <v>8.9</v>
      </c>
      <c r="M182" s="6">
        <v>239</v>
      </c>
    </row>
    <row r="183" spans="1:13" ht="25.5" customHeight="1" x14ac:dyDescent="0.2">
      <c r="A183" s="9">
        <v>44805</v>
      </c>
      <c r="B183" s="7">
        <v>116.68</v>
      </c>
      <c r="C183" s="7">
        <v>4.58</v>
      </c>
      <c r="D183" s="6">
        <v>1072</v>
      </c>
      <c r="E183" s="8">
        <v>96.88</v>
      </c>
      <c r="F183" s="7">
        <v>1.42</v>
      </c>
      <c r="G183" s="6">
        <v>353</v>
      </c>
      <c r="H183" s="8">
        <v>113.96</v>
      </c>
      <c r="I183" s="7">
        <v>5.9</v>
      </c>
      <c r="J183" s="6">
        <v>484</v>
      </c>
      <c r="K183" s="8">
        <v>176.9</v>
      </c>
      <c r="L183" s="7">
        <v>6.46</v>
      </c>
      <c r="M183" s="6">
        <v>235</v>
      </c>
    </row>
    <row r="184" spans="1:13" ht="25.5" customHeight="1" x14ac:dyDescent="0.2">
      <c r="A184" s="9">
        <v>44835</v>
      </c>
      <c r="B184" s="7">
        <v>118.1</v>
      </c>
      <c r="C184" s="7">
        <v>5.91</v>
      </c>
      <c r="D184" s="6">
        <v>888</v>
      </c>
      <c r="E184" s="8">
        <v>107.57</v>
      </c>
      <c r="F184" s="7">
        <v>13.14</v>
      </c>
      <c r="G184" s="6">
        <v>275</v>
      </c>
      <c r="H184" s="8">
        <v>108.44</v>
      </c>
      <c r="I184" s="7">
        <v>1.0900000000000001</v>
      </c>
      <c r="J184" s="6">
        <v>389</v>
      </c>
      <c r="K184" s="8">
        <v>179.33</v>
      </c>
      <c r="L184" s="7">
        <v>7.15</v>
      </c>
      <c r="M184" s="6">
        <v>224</v>
      </c>
    </row>
    <row r="185" spans="1:13" ht="25.5" customHeight="1" x14ac:dyDescent="0.2">
      <c r="A185" s="9">
        <v>44866</v>
      </c>
      <c r="B185" s="7">
        <v>116.35</v>
      </c>
      <c r="C185" s="7">
        <v>4.08</v>
      </c>
      <c r="D185" s="6">
        <v>946</v>
      </c>
      <c r="E185" s="8">
        <v>103.03</v>
      </c>
      <c r="F185" s="7">
        <v>12.59</v>
      </c>
      <c r="G185" s="6">
        <v>260</v>
      </c>
      <c r="H185" s="8">
        <v>108.24</v>
      </c>
      <c r="I185" s="7">
        <v>-1.29</v>
      </c>
      <c r="J185" s="6">
        <v>466</v>
      </c>
      <c r="K185" s="8">
        <v>180.18</v>
      </c>
      <c r="L185" s="7">
        <v>9.07</v>
      </c>
      <c r="M185" s="6">
        <v>220</v>
      </c>
    </row>
    <row r="186" spans="1:13" ht="25.5" customHeight="1" thickBot="1" x14ac:dyDescent="0.25">
      <c r="A186" s="17">
        <v>44896</v>
      </c>
      <c r="B186" s="15">
        <v>110.78</v>
      </c>
      <c r="C186" s="15">
        <v>-0.74</v>
      </c>
      <c r="D186" s="14">
        <v>1104</v>
      </c>
      <c r="E186" s="16">
        <v>95.83</v>
      </c>
      <c r="F186" s="15">
        <v>-0.63</v>
      </c>
      <c r="G186" s="14">
        <v>351</v>
      </c>
      <c r="H186" s="16">
        <v>103.99</v>
      </c>
      <c r="I186" s="15">
        <v>-0.91</v>
      </c>
      <c r="J186" s="14">
        <v>529</v>
      </c>
      <c r="K186" s="16">
        <v>177.5</v>
      </c>
      <c r="L186" s="15">
        <v>4.6500000000000004</v>
      </c>
      <c r="M186" s="14">
        <v>224</v>
      </c>
    </row>
    <row r="187" spans="1:13" ht="25.5" customHeight="1" x14ac:dyDescent="0.2">
      <c r="A187" s="13">
        <v>44927</v>
      </c>
      <c r="B187" s="11">
        <v>121.25</v>
      </c>
      <c r="C187" s="11">
        <v>5.91</v>
      </c>
      <c r="D187" s="10">
        <v>717</v>
      </c>
      <c r="E187" s="12">
        <v>101.35</v>
      </c>
      <c r="F187" s="11">
        <v>0.21</v>
      </c>
      <c r="G187" s="10">
        <v>214</v>
      </c>
      <c r="H187" s="12">
        <v>114.99</v>
      </c>
      <c r="I187" s="11">
        <v>7.12</v>
      </c>
      <c r="J187" s="10">
        <v>324</v>
      </c>
      <c r="K187" s="12">
        <v>189.67</v>
      </c>
      <c r="L187" s="11">
        <v>10.47</v>
      </c>
      <c r="M187" s="10">
        <v>179</v>
      </c>
    </row>
    <row r="188" spans="1:13" ht="25.5" customHeight="1" x14ac:dyDescent="0.2">
      <c r="A188" s="9">
        <v>44958</v>
      </c>
      <c r="B188" s="7">
        <v>115.09</v>
      </c>
      <c r="C188" s="7">
        <v>1.1200000000000001</v>
      </c>
      <c r="D188" s="6">
        <v>835</v>
      </c>
      <c r="E188" s="8">
        <v>99.45</v>
      </c>
      <c r="F188" s="7">
        <v>8.26</v>
      </c>
      <c r="G188" s="6">
        <v>262</v>
      </c>
      <c r="H188" s="8">
        <v>109.69</v>
      </c>
      <c r="I188" s="7">
        <v>0.32</v>
      </c>
      <c r="J188" s="6">
        <v>406</v>
      </c>
      <c r="K188" s="8">
        <v>180.53</v>
      </c>
      <c r="L188" s="7">
        <v>-0.2</v>
      </c>
      <c r="M188" s="6">
        <v>167</v>
      </c>
    </row>
    <row r="189" spans="1:13" ht="25.5" customHeight="1" x14ac:dyDescent="0.2">
      <c r="A189" s="9">
        <v>44986</v>
      </c>
      <c r="B189" s="7">
        <v>119.61</v>
      </c>
      <c r="C189" s="7">
        <v>2.38</v>
      </c>
      <c r="D189" s="6">
        <v>1279</v>
      </c>
      <c r="E189" s="8">
        <v>100.55</v>
      </c>
      <c r="F189" s="7">
        <v>6.54</v>
      </c>
      <c r="G189" s="6">
        <v>382</v>
      </c>
      <c r="H189" s="8">
        <v>115.25</v>
      </c>
      <c r="I189" s="7">
        <v>4.1100000000000003</v>
      </c>
      <c r="J189" s="6">
        <v>593</v>
      </c>
      <c r="K189" s="8">
        <v>180.84</v>
      </c>
      <c r="L189" s="7">
        <v>0.09</v>
      </c>
      <c r="M189" s="6">
        <v>304</v>
      </c>
    </row>
    <row r="190" spans="1:13" ht="25.5" customHeight="1" x14ac:dyDescent="0.2">
      <c r="A190" s="9">
        <v>45017</v>
      </c>
      <c r="B190" s="7">
        <v>120.99</v>
      </c>
      <c r="C190" s="7">
        <v>5.42</v>
      </c>
      <c r="D190" s="6">
        <v>820</v>
      </c>
      <c r="E190" s="8">
        <v>104.54</v>
      </c>
      <c r="F190" s="7">
        <v>6.84</v>
      </c>
      <c r="G190" s="6">
        <v>248</v>
      </c>
      <c r="H190" s="8">
        <v>114.4</v>
      </c>
      <c r="I190" s="7">
        <v>7.06</v>
      </c>
      <c r="J190" s="6">
        <v>372</v>
      </c>
      <c r="K190" s="8">
        <v>187.67</v>
      </c>
      <c r="L190" s="7">
        <v>4.01</v>
      </c>
      <c r="M190" s="6">
        <v>200</v>
      </c>
    </row>
    <row r="191" spans="1:13" ht="25.5" customHeight="1" x14ac:dyDescent="0.2">
      <c r="A191" s="9">
        <v>45047</v>
      </c>
      <c r="B191" s="7">
        <v>117.99</v>
      </c>
      <c r="C191" s="7">
        <v>2.64</v>
      </c>
      <c r="D191" s="6">
        <v>909</v>
      </c>
      <c r="E191" s="8">
        <v>106.7</v>
      </c>
      <c r="F191" s="7">
        <v>12.89</v>
      </c>
      <c r="G191" s="6">
        <v>289</v>
      </c>
      <c r="H191" s="8">
        <v>109.59</v>
      </c>
      <c r="I191" s="7">
        <v>-1.88</v>
      </c>
      <c r="J191" s="6">
        <v>419</v>
      </c>
      <c r="K191" s="8">
        <v>182.3</v>
      </c>
      <c r="L191" s="7">
        <v>3.18</v>
      </c>
      <c r="M191" s="6">
        <v>201</v>
      </c>
    </row>
    <row r="192" spans="1:13" ht="25.5" customHeight="1" x14ac:dyDescent="0.2">
      <c r="A192" s="9">
        <v>45078</v>
      </c>
      <c r="B192" s="7">
        <v>119.95</v>
      </c>
      <c r="C192" s="7">
        <v>3.53</v>
      </c>
      <c r="D192" s="6">
        <v>1008</v>
      </c>
      <c r="E192" s="8">
        <v>106.79</v>
      </c>
      <c r="F192" s="7">
        <v>5.69</v>
      </c>
      <c r="G192" s="6">
        <v>334</v>
      </c>
      <c r="H192" s="8">
        <v>113.31</v>
      </c>
      <c r="I192" s="7">
        <v>1.87</v>
      </c>
      <c r="J192" s="6">
        <v>443</v>
      </c>
      <c r="K192" s="8">
        <v>178.02</v>
      </c>
      <c r="L192" s="7">
        <v>2.61</v>
      </c>
      <c r="M192" s="6">
        <v>231</v>
      </c>
    </row>
    <row r="193" spans="1:13" ht="25.5" customHeight="1" x14ac:dyDescent="0.2">
      <c r="A193" s="9">
        <v>45108</v>
      </c>
      <c r="B193" s="7">
        <v>120.29</v>
      </c>
      <c r="C193" s="7">
        <v>2.11</v>
      </c>
      <c r="D193" s="6">
        <v>981</v>
      </c>
      <c r="E193" s="8">
        <v>104</v>
      </c>
      <c r="F193" s="7">
        <v>-2.37</v>
      </c>
      <c r="G193" s="6">
        <v>297</v>
      </c>
      <c r="H193" s="8">
        <v>113.19</v>
      </c>
      <c r="I193" s="7">
        <v>2.98</v>
      </c>
      <c r="J193" s="6">
        <v>468</v>
      </c>
      <c r="K193" s="8">
        <v>188.65</v>
      </c>
      <c r="L193" s="7">
        <v>7.33</v>
      </c>
      <c r="M193" s="6">
        <v>216</v>
      </c>
    </row>
    <row r="194" spans="1:13" ht="25.5" customHeight="1" x14ac:dyDescent="0.2">
      <c r="A194" s="9">
        <v>45139</v>
      </c>
      <c r="B194" s="7">
        <v>119.26</v>
      </c>
      <c r="C194" s="7">
        <v>1.91</v>
      </c>
      <c r="D194" s="6">
        <v>938</v>
      </c>
      <c r="E194" s="8">
        <v>109.13</v>
      </c>
      <c r="F194" s="7">
        <v>9.77</v>
      </c>
      <c r="G194" s="6">
        <v>284</v>
      </c>
      <c r="H194" s="8">
        <v>109.63</v>
      </c>
      <c r="I194" s="7">
        <v>-0.7</v>
      </c>
      <c r="J194" s="6">
        <v>453</v>
      </c>
      <c r="K194" s="8">
        <v>184.97</v>
      </c>
      <c r="L194" s="7">
        <v>2.14</v>
      </c>
      <c r="M194" s="6">
        <v>201</v>
      </c>
    </row>
    <row r="195" spans="1:13" ht="25.5" customHeight="1" x14ac:dyDescent="0.2">
      <c r="A195" s="9">
        <v>45170</v>
      </c>
      <c r="B195" s="7">
        <v>115.28</v>
      </c>
      <c r="C195" s="7">
        <v>-1.2</v>
      </c>
      <c r="D195" s="6">
        <v>1041</v>
      </c>
      <c r="E195" s="8">
        <v>100.15</v>
      </c>
      <c r="F195" s="7">
        <v>3.38</v>
      </c>
      <c r="G195" s="6">
        <v>324</v>
      </c>
      <c r="H195" s="8">
        <v>108.73</v>
      </c>
      <c r="I195" s="7">
        <v>-4.59</v>
      </c>
      <c r="J195" s="6">
        <v>503</v>
      </c>
      <c r="K195" s="8">
        <v>180.54</v>
      </c>
      <c r="L195" s="7">
        <v>2.06</v>
      </c>
      <c r="M195" s="6">
        <v>214</v>
      </c>
    </row>
    <row r="196" spans="1:13" ht="25.5" customHeight="1" x14ac:dyDescent="0.2">
      <c r="A196" s="9">
        <v>45200</v>
      </c>
      <c r="B196" s="7">
        <v>117.82</v>
      </c>
      <c r="C196" s="7">
        <v>-0.24</v>
      </c>
      <c r="D196" s="6">
        <v>895</v>
      </c>
      <c r="E196" s="8">
        <v>102.43</v>
      </c>
      <c r="F196" s="7">
        <v>-4.78</v>
      </c>
      <c r="G196" s="6">
        <v>302</v>
      </c>
      <c r="H196" s="8">
        <v>112.36</v>
      </c>
      <c r="I196" s="7">
        <v>3.61</v>
      </c>
      <c r="J196" s="6">
        <v>392</v>
      </c>
      <c r="K196" s="8">
        <v>173.95</v>
      </c>
      <c r="L196" s="7">
        <v>-3</v>
      </c>
      <c r="M196" s="6">
        <v>201</v>
      </c>
    </row>
    <row r="197" spans="1:13" ht="25.5" customHeight="1" x14ac:dyDescent="0.2">
      <c r="A197" s="9">
        <v>45231</v>
      </c>
      <c r="B197" s="7">
        <v>115.19</v>
      </c>
      <c r="C197" s="7">
        <v>-1</v>
      </c>
      <c r="D197" s="6">
        <v>999</v>
      </c>
      <c r="E197" s="8">
        <v>99.49</v>
      </c>
      <c r="F197" s="7">
        <v>-3.44</v>
      </c>
      <c r="G197" s="6">
        <v>289</v>
      </c>
      <c r="H197" s="8">
        <v>107.78</v>
      </c>
      <c r="I197" s="7">
        <v>-0.42</v>
      </c>
      <c r="J197" s="6">
        <v>484</v>
      </c>
      <c r="K197" s="8">
        <v>178.76</v>
      </c>
      <c r="L197" s="7">
        <v>-0.79</v>
      </c>
      <c r="M197" s="6">
        <v>226</v>
      </c>
    </row>
    <row r="198" spans="1:13" ht="25.5" customHeight="1" thickBot="1" x14ac:dyDescent="0.25">
      <c r="A198" s="17">
        <v>45261</v>
      </c>
      <c r="B198" s="15">
        <v>115.34</v>
      </c>
      <c r="C198" s="15">
        <v>4.12</v>
      </c>
      <c r="D198" s="14">
        <v>1120</v>
      </c>
      <c r="E198" s="16">
        <v>98.53</v>
      </c>
      <c r="F198" s="15">
        <v>2.82</v>
      </c>
      <c r="G198" s="14">
        <v>369</v>
      </c>
      <c r="H198" s="16">
        <v>110.61</v>
      </c>
      <c r="I198" s="15">
        <v>6.37</v>
      </c>
      <c r="J198" s="14">
        <v>536</v>
      </c>
      <c r="K198" s="16">
        <v>179.26</v>
      </c>
      <c r="L198" s="15">
        <v>0.99</v>
      </c>
      <c r="M198" s="14">
        <v>215</v>
      </c>
    </row>
    <row r="199" spans="1:13" ht="25.5" customHeight="1" x14ac:dyDescent="0.2">
      <c r="A199" s="13">
        <v>45292</v>
      </c>
      <c r="B199" s="11">
        <v>116.91</v>
      </c>
      <c r="C199" s="11">
        <v>-3.58</v>
      </c>
      <c r="D199" s="10">
        <v>665</v>
      </c>
      <c r="E199" s="12">
        <v>99.88</v>
      </c>
      <c r="F199" s="11">
        <v>-1.45</v>
      </c>
      <c r="G199" s="10">
        <v>218</v>
      </c>
      <c r="H199" s="12">
        <v>111.5</v>
      </c>
      <c r="I199" s="11">
        <v>-3.04</v>
      </c>
      <c r="J199" s="10">
        <v>293</v>
      </c>
      <c r="K199" s="12">
        <v>184.29</v>
      </c>
      <c r="L199" s="11">
        <v>-2.84</v>
      </c>
      <c r="M199" s="10">
        <v>154</v>
      </c>
    </row>
    <row r="200" spans="1:13" ht="25.5" customHeight="1" x14ac:dyDescent="0.2">
      <c r="A200" s="9">
        <v>45323</v>
      </c>
      <c r="B200" s="7">
        <v>116.71</v>
      </c>
      <c r="C200" s="7">
        <v>1.41</v>
      </c>
      <c r="D200" s="6">
        <v>865</v>
      </c>
      <c r="E200" s="8">
        <v>100.05</v>
      </c>
      <c r="F200" s="7">
        <v>0.6</v>
      </c>
      <c r="G200" s="6">
        <v>258</v>
      </c>
      <c r="H200" s="8">
        <v>109.89</v>
      </c>
      <c r="I200" s="7">
        <v>0.18</v>
      </c>
      <c r="J200" s="6">
        <v>403</v>
      </c>
      <c r="K200" s="8">
        <v>181.2</v>
      </c>
      <c r="L200" s="7">
        <v>0.37</v>
      </c>
      <c r="M200" s="6">
        <v>204</v>
      </c>
    </row>
    <row r="201" spans="1:13" ht="25.5" customHeight="1" x14ac:dyDescent="0.2">
      <c r="A201" s="9">
        <v>45352</v>
      </c>
      <c r="B201" s="7">
        <v>119.01</v>
      </c>
      <c r="C201" s="7">
        <v>-0.5</v>
      </c>
      <c r="D201" s="6">
        <v>1178</v>
      </c>
      <c r="E201" s="8">
        <v>103.77</v>
      </c>
      <c r="F201" s="7">
        <v>3.2</v>
      </c>
      <c r="G201" s="6">
        <v>351</v>
      </c>
      <c r="H201" s="8">
        <v>110.91</v>
      </c>
      <c r="I201" s="7">
        <v>-3.77</v>
      </c>
      <c r="J201" s="6">
        <v>564</v>
      </c>
      <c r="K201" s="8">
        <v>187.21</v>
      </c>
      <c r="L201" s="7">
        <v>3.52</v>
      </c>
      <c r="M201" s="6">
        <v>263</v>
      </c>
    </row>
    <row r="202" spans="1:13" ht="25.5" customHeight="1" x14ac:dyDescent="0.2">
      <c r="A202" s="9">
        <v>45383</v>
      </c>
      <c r="B202" s="7">
        <v>119.69</v>
      </c>
      <c r="C202" s="7">
        <v>-1.07</v>
      </c>
      <c r="D202" s="6">
        <v>905</v>
      </c>
      <c r="E202" s="8">
        <v>98.62</v>
      </c>
      <c r="F202" s="7">
        <v>-5.66</v>
      </c>
      <c r="G202" s="6">
        <v>291</v>
      </c>
      <c r="H202" s="8">
        <v>114.43</v>
      </c>
      <c r="I202" s="7">
        <v>0.03</v>
      </c>
      <c r="J202" s="6">
        <v>414</v>
      </c>
      <c r="K202" s="8">
        <v>190.58</v>
      </c>
      <c r="L202" s="7">
        <v>1.55</v>
      </c>
      <c r="M202" s="6">
        <v>200</v>
      </c>
    </row>
    <row r="203" spans="1:13" ht="25.5" customHeight="1" x14ac:dyDescent="0.2">
      <c r="A203" s="9">
        <v>45413</v>
      </c>
      <c r="B203" s="7">
        <v>118.2</v>
      </c>
      <c r="C203" s="7">
        <v>0.18</v>
      </c>
      <c r="D203" s="6">
        <v>931</v>
      </c>
      <c r="E203" s="8">
        <v>99.08</v>
      </c>
      <c r="F203" s="7">
        <v>-7.14</v>
      </c>
      <c r="G203" s="6">
        <v>289</v>
      </c>
      <c r="H203" s="8">
        <v>112.77</v>
      </c>
      <c r="I203" s="7">
        <v>2.9</v>
      </c>
      <c r="J203" s="6">
        <v>430</v>
      </c>
      <c r="K203" s="8">
        <v>180.1</v>
      </c>
      <c r="L203" s="7">
        <v>-1.21</v>
      </c>
      <c r="M203" s="6">
        <v>212</v>
      </c>
    </row>
    <row r="204" spans="1:13" ht="25.5" customHeight="1" x14ac:dyDescent="0.2">
      <c r="A204" s="9">
        <v>45444</v>
      </c>
      <c r="B204" s="7">
        <v>118.58</v>
      </c>
      <c r="C204" s="7">
        <v>-1.1399999999999999</v>
      </c>
      <c r="D204" s="6">
        <v>998</v>
      </c>
      <c r="E204" s="8">
        <v>103.9</v>
      </c>
      <c r="F204" s="7">
        <v>-2.71</v>
      </c>
      <c r="G204" s="6">
        <v>338</v>
      </c>
      <c r="H204" s="8">
        <v>112.16</v>
      </c>
      <c r="I204" s="7">
        <v>-1.01</v>
      </c>
      <c r="J204" s="6">
        <v>448</v>
      </c>
      <c r="K204" s="8">
        <v>182.72</v>
      </c>
      <c r="L204" s="7">
        <v>2.64</v>
      </c>
      <c r="M204" s="6">
        <v>212</v>
      </c>
    </row>
    <row r="205" spans="1:13" ht="25.5" customHeight="1" x14ac:dyDescent="0.2">
      <c r="A205" s="9">
        <v>45474</v>
      </c>
      <c r="B205" s="7">
        <v>116.46</v>
      </c>
      <c r="C205" s="7">
        <v>-3.18</v>
      </c>
      <c r="D205" s="6">
        <v>1052</v>
      </c>
      <c r="E205" s="8">
        <v>97.72</v>
      </c>
      <c r="F205" s="7">
        <v>-6.04</v>
      </c>
      <c r="G205" s="6">
        <v>363</v>
      </c>
      <c r="H205" s="8">
        <v>111.18</v>
      </c>
      <c r="I205" s="7">
        <v>-1.78</v>
      </c>
      <c r="J205" s="6">
        <v>479</v>
      </c>
      <c r="K205" s="8">
        <v>188.38</v>
      </c>
      <c r="L205" s="7">
        <v>-0.14000000000000001</v>
      </c>
      <c r="M205" s="6">
        <v>210</v>
      </c>
    </row>
    <row r="206" spans="1:13" ht="25.5" customHeight="1" x14ac:dyDescent="0.2">
      <c r="A206" s="9">
        <v>45505</v>
      </c>
      <c r="B206" s="7">
        <v>120.33</v>
      </c>
      <c r="C206" s="7">
        <v>0.9</v>
      </c>
      <c r="D206" s="6">
        <v>869</v>
      </c>
      <c r="E206" s="8">
        <v>104.04</v>
      </c>
      <c r="F206" s="7">
        <v>-4.66</v>
      </c>
      <c r="G206" s="6">
        <v>269</v>
      </c>
      <c r="H206" s="8">
        <v>110.79</v>
      </c>
      <c r="I206" s="7">
        <v>1.06</v>
      </c>
      <c r="J206" s="6">
        <v>393</v>
      </c>
      <c r="K206" s="8">
        <v>193.18</v>
      </c>
      <c r="L206" s="7">
        <v>4.4400000000000004</v>
      </c>
      <c r="M206" s="6">
        <v>207</v>
      </c>
    </row>
    <row r="207" spans="1:13" ht="25.5" customHeight="1" x14ac:dyDescent="0.2">
      <c r="A207" s="9">
        <v>45536</v>
      </c>
      <c r="B207" s="7">
        <v>119.85</v>
      </c>
      <c r="C207" s="7">
        <v>3.96</v>
      </c>
      <c r="D207" s="6">
        <v>980</v>
      </c>
      <c r="E207" s="8">
        <v>102.68</v>
      </c>
      <c r="F207" s="7">
        <v>2.5299999999999998</v>
      </c>
      <c r="G207" s="6">
        <v>320</v>
      </c>
      <c r="H207" s="8">
        <v>112.72</v>
      </c>
      <c r="I207" s="7">
        <v>3.67</v>
      </c>
      <c r="J207" s="6">
        <v>436</v>
      </c>
      <c r="K207" s="8">
        <v>187.81</v>
      </c>
      <c r="L207" s="7">
        <v>4.03</v>
      </c>
      <c r="M207" s="6">
        <v>224</v>
      </c>
    </row>
    <row r="208" spans="1:13" ht="25.5" customHeight="1" x14ac:dyDescent="0.2">
      <c r="A208" s="9">
        <v>45566</v>
      </c>
      <c r="B208" s="7">
        <v>116.75</v>
      </c>
      <c r="C208" s="7">
        <v>-0.91</v>
      </c>
      <c r="D208" s="6">
        <v>908</v>
      </c>
      <c r="E208" s="8">
        <v>102.7</v>
      </c>
      <c r="F208" s="7">
        <v>0.26</v>
      </c>
      <c r="G208" s="6">
        <v>306</v>
      </c>
      <c r="H208" s="8">
        <v>107.98</v>
      </c>
      <c r="I208" s="7">
        <v>-3.9</v>
      </c>
      <c r="J208" s="6">
        <v>406</v>
      </c>
      <c r="K208" s="8">
        <v>185.99</v>
      </c>
      <c r="L208" s="7">
        <v>6.92</v>
      </c>
      <c r="M208" s="6">
        <v>196</v>
      </c>
    </row>
    <row r="209" spans="1:13" ht="25.5" customHeight="1" x14ac:dyDescent="0.2">
      <c r="A209" s="9">
        <v>45597</v>
      </c>
      <c r="B209" s="7">
        <v>120.16</v>
      </c>
      <c r="C209" s="7">
        <v>4.3099999999999996</v>
      </c>
      <c r="D209" s="6">
        <v>957</v>
      </c>
      <c r="E209" s="8">
        <v>105.95</v>
      </c>
      <c r="F209" s="7">
        <v>6.49</v>
      </c>
      <c r="G209" s="6">
        <v>280</v>
      </c>
      <c r="H209" s="8">
        <v>111.58</v>
      </c>
      <c r="I209" s="7">
        <v>3.53</v>
      </c>
      <c r="J209" s="6">
        <v>461</v>
      </c>
      <c r="K209" s="8">
        <v>189.7</v>
      </c>
      <c r="L209" s="7">
        <v>6.12</v>
      </c>
      <c r="M209" s="6">
        <v>216</v>
      </c>
    </row>
    <row r="210" spans="1:13" ht="25.5" customHeight="1" thickBot="1" x14ac:dyDescent="0.25">
      <c r="A210" s="17">
        <v>45627</v>
      </c>
      <c r="B210" s="15">
        <v>116.9</v>
      </c>
      <c r="C210" s="15">
        <v>1.35</v>
      </c>
      <c r="D210" s="14">
        <v>1101</v>
      </c>
      <c r="E210" s="16">
        <v>101.56</v>
      </c>
      <c r="F210" s="15">
        <v>3.08</v>
      </c>
      <c r="G210" s="14">
        <v>336</v>
      </c>
      <c r="H210" s="16">
        <v>109.45</v>
      </c>
      <c r="I210" s="15">
        <v>-1.05</v>
      </c>
      <c r="J210" s="14">
        <v>510</v>
      </c>
      <c r="K210" s="16">
        <v>184</v>
      </c>
      <c r="L210" s="15">
        <v>2.64</v>
      </c>
      <c r="M210" s="14">
        <v>255</v>
      </c>
    </row>
    <row r="211" spans="1:13" ht="25.5" customHeight="1" x14ac:dyDescent="0.2">
      <c r="A211" s="13">
        <v>45658</v>
      </c>
      <c r="B211" s="11">
        <v>122.35</v>
      </c>
      <c r="C211" s="11">
        <v>4.6500000000000004</v>
      </c>
      <c r="D211" s="10">
        <v>709</v>
      </c>
      <c r="E211" s="12">
        <v>102.7</v>
      </c>
      <c r="F211" s="11">
        <v>2.82</v>
      </c>
      <c r="G211" s="10">
        <v>224</v>
      </c>
      <c r="H211" s="12">
        <v>115.28</v>
      </c>
      <c r="I211" s="11">
        <v>3.39</v>
      </c>
      <c r="J211" s="10">
        <v>298</v>
      </c>
      <c r="K211" s="12">
        <v>192.85</v>
      </c>
      <c r="L211" s="11">
        <v>4.6399999999999997</v>
      </c>
      <c r="M211" s="10">
        <v>187</v>
      </c>
    </row>
    <row r="212" spans="1:13" ht="25.5" customHeight="1" x14ac:dyDescent="0.2">
      <c r="A212" s="9">
        <v>45689</v>
      </c>
      <c r="B212" s="7">
        <v>122.53</v>
      </c>
      <c r="C212" s="7">
        <v>4.99</v>
      </c>
      <c r="D212" s="6">
        <v>782</v>
      </c>
      <c r="E212" s="8">
        <v>99.84</v>
      </c>
      <c r="F212" s="7">
        <v>-0.21</v>
      </c>
      <c r="G212" s="6">
        <v>249</v>
      </c>
      <c r="H212" s="8">
        <v>117.12</v>
      </c>
      <c r="I212" s="7">
        <v>6.58</v>
      </c>
      <c r="J212" s="6">
        <v>333</v>
      </c>
      <c r="K212" s="8">
        <v>199.65</v>
      </c>
      <c r="L212" s="7">
        <v>10.18</v>
      </c>
      <c r="M212" s="6">
        <v>200</v>
      </c>
    </row>
    <row r="213" spans="1:13" ht="25.5" customHeight="1" thickBot="1" x14ac:dyDescent="0.25">
      <c r="A213" s="9">
        <v>45717</v>
      </c>
      <c r="B213" s="7">
        <v>127.91</v>
      </c>
      <c r="C213" s="7">
        <v>7.48</v>
      </c>
      <c r="D213" s="6">
        <v>895</v>
      </c>
      <c r="E213" s="8">
        <v>102.74</v>
      </c>
      <c r="F213" s="7">
        <v>-0.99</v>
      </c>
      <c r="G213" s="6">
        <v>298</v>
      </c>
      <c r="H213" s="8">
        <v>124.99</v>
      </c>
      <c r="I213" s="7">
        <v>12.69</v>
      </c>
      <c r="J213" s="6">
        <v>372</v>
      </c>
      <c r="K213" s="8">
        <v>205.14</v>
      </c>
      <c r="L213" s="7">
        <v>9.58</v>
      </c>
      <c r="M213" s="6">
        <v>225</v>
      </c>
    </row>
    <row r="214" spans="1:13" x14ac:dyDescent="0.2">
      <c r="A214" s="5"/>
      <c r="B214" s="4"/>
      <c r="C214" s="4"/>
      <c r="D214" s="3"/>
      <c r="E214" s="4"/>
      <c r="F214" s="4"/>
      <c r="G214" s="3"/>
      <c r="H214" s="4"/>
      <c r="I214" s="4"/>
      <c r="J214" s="3"/>
      <c r="K214" s="4"/>
      <c r="L214" s="4"/>
      <c r="M214" s="3"/>
    </row>
    <row r="502" spans="1:13" x14ac:dyDescent="0.2">
      <c r="A502" s="5"/>
      <c r="B502" s="4"/>
      <c r="C502" s="4"/>
      <c r="D502" s="3"/>
      <c r="E502" s="4"/>
      <c r="F502" s="4"/>
      <c r="G502" s="3"/>
      <c r="H502" s="4"/>
      <c r="I502" s="4"/>
      <c r="J502" s="3"/>
      <c r="K502" s="4"/>
      <c r="L502" s="4"/>
      <c r="M502" s="3"/>
    </row>
  </sheetData>
  <phoneticPr fontId="2"/>
  <conditionalFormatting sqref="A1:M1048576">
    <cfRule type="expression" dxfId="11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5A5E09-7C50-44CF-B336-145CE930E915}">
  <sheetPr codeName="Sheet3"/>
  <dimension ref="A1:M502"/>
  <sheetViews>
    <sheetView showGridLines="0" view="pageBreakPreview" zoomScale="60" zoomScaleNormal="60" zoomScalePageLayoutView="50" workbookViewId="0"/>
  </sheetViews>
  <sheetFormatPr defaultRowHeight="13.2" x14ac:dyDescent="0.2"/>
  <cols>
    <col min="1" max="1" width="18.6640625" style="2" customWidth="1"/>
    <col min="2" max="2" width="13.6640625" style="1" customWidth="1"/>
    <col min="3" max="3" width="11.109375" style="1" customWidth="1"/>
    <col min="4" max="4" width="11.109375" customWidth="1"/>
    <col min="5" max="5" width="13.6640625" style="1" customWidth="1"/>
    <col min="6" max="6" width="11.109375" style="1" customWidth="1"/>
    <col min="7" max="7" width="11.109375" customWidth="1"/>
    <col min="8" max="8" width="13.6640625" style="1" customWidth="1"/>
    <col min="9" max="9" width="11.109375" style="1" customWidth="1"/>
    <col min="10" max="10" width="11.109375" customWidth="1"/>
    <col min="11" max="11" width="13.6640625" style="1" customWidth="1"/>
    <col min="12" max="12" width="11.109375" style="1" customWidth="1"/>
    <col min="13" max="13" width="11.109375" customWidth="1"/>
  </cols>
  <sheetData>
    <row r="1" spans="1:13" ht="26.25" customHeight="1" x14ac:dyDescent="0.2">
      <c r="D1" s="67"/>
      <c r="G1" s="67"/>
      <c r="J1" s="67"/>
      <c r="K1" s="70" t="s">
        <v>23</v>
      </c>
      <c r="L1" s="104" t="s">
        <v>22</v>
      </c>
      <c r="M1" s="68"/>
    </row>
    <row r="2" spans="1:13" ht="26.25" customHeight="1" thickBot="1" x14ac:dyDescent="0.25">
      <c r="D2" s="67"/>
      <c r="G2" s="67"/>
      <c r="J2" s="67"/>
      <c r="K2" s="66"/>
      <c r="L2" s="65" t="s">
        <v>21</v>
      </c>
      <c r="M2" s="64"/>
    </row>
    <row r="3" spans="1:13" ht="14.25" customHeight="1" thickBot="1" x14ac:dyDescent="0.25">
      <c r="A3" s="63"/>
      <c r="B3" s="62"/>
      <c r="C3" s="61"/>
      <c r="D3" s="60"/>
      <c r="E3" s="61"/>
      <c r="F3" s="61"/>
      <c r="G3" s="60"/>
      <c r="H3" s="61"/>
      <c r="I3" s="61"/>
      <c r="J3" s="60"/>
      <c r="K3" s="61"/>
      <c r="L3" s="61"/>
      <c r="M3" s="60"/>
    </row>
    <row r="4" spans="1:13" ht="19.8" thickBot="1" x14ac:dyDescent="0.3">
      <c r="A4" s="59"/>
      <c r="B4" s="58"/>
      <c r="C4" s="57"/>
      <c r="D4" s="56"/>
      <c r="E4" s="54"/>
      <c r="F4" s="54"/>
      <c r="G4" s="55"/>
      <c r="H4" s="54"/>
      <c r="I4" s="54"/>
      <c r="J4" s="55"/>
      <c r="K4" s="54"/>
      <c r="L4" s="54"/>
      <c r="M4" s="53"/>
    </row>
    <row r="5" spans="1:13" ht="19.2" x14ac:dyDescent="0.25">
      <c r="A5" s="52"/>
      <c r="B5" s="51" t="s">
        <v>13</v>
      </c>
      <c r="C5" s="50"/>
      <c r="D5" s="49"/>
      <c r="E5" s="48" t="s">
        <v>12</v>
      </c>
      <c r="F5" s="45"/>
      <c r="G5" s="47"/>
      <c r="H5" s="48" t="s">
        <v>11</v>
      </c>
      <c r="I5" s="45"/>
      <c r="J5" s="47"/>
      <c r="K5" s="46" t="s">
        <v>10</v>
      </c>
      <c r="L5" s="45"/>
      <c r="M5" s="44"/>
    </row>
    <row r="6" spans="1:13" ht="19.8" thickBot="1" x14ac:dyDescent="0.3">
      <c r="A6" s="43"/>
      <c r="B6" s="42" t="s">
        <v>9</v>
      </c>
      <c r="C6" s="41"/>
      <c r="D6" s="41"/>
      <c r="E6" s="40" t="s">
        <v>8</v>
      </c>
      <c r="F6" s="39"/>
      <c r="G6" s="39"/>
      <c r="H6" s="40" t="s">
        <v>7</v>
      </c>
      <c r="I6" s="39"/>
      <c r="J6" s="39"/>
      <c r="K6" s="40" t="s">
        <v>6</v>
      </c>
      <c r="L6" s="39"/>
      <c r="M6" s="38"/>
    </row>
    <row r="7" spans="1:13" ht="16.5" customHeight="1" x14ac:dyDescent="0.2">
      <c r="A7" s="37"/>
      <c r="B7" s="36"/>
      <c r="C7" s="34"/>
      <c r="D7" s="33"/>
      <c r="E7" s="35"/>
      <c r="F7" s="34"/>
      <c r="G7" s="33"/>
      <c r="H7" s="35"/>
      <c r="I7" s="34"/>
      <c r="J7" s="33"/>
      <c r="K7" s="35"/>
      <c r="L7" s="34"/>
      <c r="M7" s="33"/>
    </row>
    <row r="8" spans="1:13" ht="48.6" x14ac:dyDescent="0.2">
      <c r="A8" s="29"/>
      <c r="B8" s="28" t="s">
        <v>5</v>
      </c>
      <c r="C8" s="31" t="s">
        <v>4</v>
      </c>
      <c r="D8" s="30" t="s">
        <v>3</v>
      </c>
      <c r="E8" s="32" t="s">
        <v>5</v>
      </c>
      <c r="F8" s="31" t="s">
        <v>4</v>
      </c>
      <c r="G8" s="30" t="s">
        <v>3</v>
      </c>
      <c r="H8" s="32" t="s">
        <v>5</v>
      </c>
      <c r="I8" s="31" t="s">
        <v>4</v>
      </c>
      <c r="J8" s="30" t="s">
        <v>3</v>
      </c>
      <c r="K8" s="32" t="s">
        <v>5</v>
      </c>
      <c r="L8" s="31" t="s">
        <v>4</v>
      </c>
      <c r="M8" s="30" t="s">
        <v>3</v>
      </c>
    </row>
    <row r="9" spans="1:13" ht="97.8" thickBot="1" x14ac:dyDescent="0.25">
      <c r="A9" s="29"/>
      <c r="B9" s="28" t="s">
        <v>2</v>
      </c>
      <c r="C9" s="25" t="s">
        <v>1</v>
      </c>
      <c r="D9" s="27" t="s">
        <v>0</v>
      </c>
      <c r="E9" s="26" t="s">
        <v>2</v>
      </c>
      <c r="F9" s="25" t="s">
        <v>1</v>
      </c>
      <c r="G9" s="24" t="s">
        <v>0</v>
      </c>
      <c r="H9" s="26" t="s">
        <v>2</v>
      </c>
      <c r="I9" s="25" t="s">
        <v>1</v>
      </c>
      <c r="J9" s="24" t="s">
        <v>0</v>
      </c>
      <c r="K9" s="26" t="s">
        <v>2</v>
      </c>
      <c r="L9" s="25" t="s">
        <v>1</v>
      </c>
      <c r="M9" s="24" t="s">
        <v>0</v>
      </c>
    </row>
    <row r="10" spans="1:13" ht="24.75" customHeight="1" x14ac:dyDescent="0.2">
      <c r="A10" s="13">
        <v>39539</v>
      </c>
      <c r="B10" s="11">
        <v>106.03978964709999</v>
      </c>
      <c r="C10" s="11"/>
      <c r="D10" s="10">
        <v>834</v>
      </c>
      <c r="E10" s="12">
        <v>110.647556252</v>
      </c>
      <c r="F10" s="11"/>
      <c r="G10" s="10">
        <v>346</v>
      </c>
      <c r="H10" s="12">
        <v>102.5422449265</v>
      </c>
      <c r="I10" s="11"/>
      <c r="J10" s="10">
        <v>379</v>
      </c>
      <c r="K10" s="12">
        <v>113.12703532170001</v>
      </c>
      <c r="L10" s="11"/>
      <c r="M10" s="10">
        <v>109</v>
      </c>
    </row>
    <row r="11" spans="1:13" ht="24.75" customHeight="1" x14ac:dyDescent="0.2">
      <c r="A11" s="9">
        <v>39569</v>
      </c>
      <c r="B11" s="7">
        <v>112.2896588803</v>
      </c>
      <c r="C11" s="7">
        <v>5.89</v>
      </c>
      <c r="D11" s="6">
        <v>892</v>
      </c>
      <c r="E11" s="8">
        <v>113.6653762227</v>
      </c>
      <c r="F11" s="7">
        <v>2.73</v>
      </c>
      <c r="G11" s="6">
        <v>414</v>
      </c>
      <c r="H11" s="8">
        <v>109.52919414989999</v>
      </c>
      <c r="I11" s="7">
        <v>6.81</v>
      </c>
      <c r="J11" s="6">
        <v>400</v>
      </c>
      <c r="K11" s="113">
        <v>113.1988550085</v>
      </c>
      <c r="L11" s="7">
        <v>0.06</v>
      </c>
      <c r="M11" s="6">
        <v>78</v>
      </c>
    </row>
    <row r="12" spans="1:13" ht="24.75" customHeight="1" x14ac:dyDescent="0.2">
      <c r="A12" s="9">
        <v>39600</v>
      </c>
      <c r="B12" s="7">
        <v>106.7648106572</v>
      </c>
      <c r="C12" s="7">
        <v>-4.92</v>
      </c>
      <c r="D12" s="6">
        <v>979</v>
      </c>
      <c r="E12" s="8">
        <v>110.5591344971</v>
      </c>
      <c r="F12" s="7">
        <v>-2.73</v>
      </c>
      <c r="G12" s="6">
        <v>453</v>
      </c>
      <c r="H12" s="8">
        <v>103.919404809</v>
      </c>
      <c r="I12" s="7">
        <v>-5.12</v>
      </c>
      <c r="J12" s="6">
        <v>448</v>
      </c>
      <c r="K12" s="113">
        <v>102.70360493619999</v>
      </c>
      <c r="L12" s="7">
        <v>-9.27</v>
      </c>
      <c r="M12" s="6">
        <v>78</v>
      </c>
    </row>
    <row r="13" spans="1:13" ht="24.75" customHeight="1" x14ac:dyDescent="0.2">
      <c r="A13" s="9">
        <v>39630</v>
      </c>
      <c r="B13" s="7">
        <v>105.013136754</v>
      </c>
      <c r="C13" s="7">
        <v>-1.64</v>
      </c>
      <c r="D13" s="6">
        <v>1086</v>
      </c>
      <c r="E13" s="8">
        <v>106.7303548543</v>
      </c>
      <c r="F13" s="7">
        <v>-3.46</v>
      </c>
      <c r="G13" s="6">
        <v>478</v>
      </c>
      <c r="H13" s="8">
        <v>102.1337904027</v>
      </c>
      <c r="I13" s="7">
        <v>-1.72</v>
      </c>
      <c r="J13" s="6">
        <v>521</v>
      </c>
      <c r="K13" s="113">
        <v>115.8277565721</v>
      </c>
      <c r="L13" s="7">
        <v>12.78</v>
      </c>
      <c r="M13" s="6">
        <v>87</v>
      </c>
    </row>
    <row r="14" spans="1:13" ht="24.75" customHeight="1" x14ac:dyDescent="0.2">
      <c r="A14" s="9">
        <v>39661</v>
      </c>
      <c r="B14" s="7">
        <v>107.8646165504</v>
      </c>
      <c r="C14" s="7">
        <v>2.72</v>
      </c>
      <c r="D14" s="6">
        <v>960</v>
      </c>
      <c r="E14" s="8">
        <v>110.2124316995</v>
      </c>
      <c r="F14" s="7">
        <v>3.26</v>
      </c>
      <c r="G14" s="6">
        <v>425</v>
      </c>
      <c r="H14" s="8">
        <v>104.366014666</v>
      </c>
      <c r="I14" s="7">
        <v>2.19</v>
      </c>
      <c r="J14" s="6">
        <v>461</v>
      </c>
      <c r="K14" s="113">
        <v>114.3363735911</v>
      </c>
      <c r="L14" s="7">
        <v>-1.29</v>
      </c>
      <c r="M14" s="6">
        <v>74</v>
      </c>
    </row>
    <row r="15" spans="1:13" ht="24.75" customHeight="1" x14ac:dyDescent="0.2">
      <c r="A15" s="9">
        <v>39692</v>
      </c>
      <c r="B15" s="7">
        <v>105.2243056593</v>
      </c>
      <c r="C15" s="7">
        <v>-2.4500000000000002</v>
      </c>
      <c r="D15" s="6">
        <v>985</v>
      </c>
      <c r="E15" s="8">
        <v>108.2819938168</v>
      </c>
      <c r="F15" s="7">
        <v>-1.75</v>
      </c>
      <c r="G15" s="6">
        <v>438</v>
      </c>
      <c r="H15" s="8">
        <v>104.70190764260001</v>
      </c>
      <c r="I15" s="7">
        <v>0.32</v>
      </c>
      <c r="J15" s="6">
        <v>467</v>
      </c>
      <c r="K15" s="113">
        <v>112.2942614653</v>
      </c>
      <c r="L15" s="7">
        <v>-1.79</v>
      </c>
      <c r="M15" s="6">
        <v>80</v>
      </c>
    </row>
    <row r="16" spans="1:13" ht="24.75" customHeight="1" x14ac:dyDescent="0.2">
      <c r="A16" s="9">
        <v>39722</v>
      </c>
      <c r="B16" s="7">
        <v>104.7092207605</v>
      </c>
      <c r="C16" s="7">
        <v>-0.49</v>
      </c>
      <c r="D16" s="6">
        <v>1077</v>
      </c>
      <c r="E16" s="8">
        <v>105.73252428790001</v>
      </c>
      <c r="F16" s="7">
        <v>-2.35</v>
      </c>
      <c r="G16" s="6">
        <v>416</v>
      </c>
      <c r="H16" s="8">
        <v>104.4819586007</v>
      </c>
      <c r="I16" s="7">
        <v>-0.21</v>
      </c>
      <c r="J16" s="6">
        <v>534</v>
      </c>
      <c r="K16" s="113">
        <v>103.2053359895</v>
      </c>
      <c r="L16" s="7">
        <v>-8.09</v>
      </c>
      <c r="M16" s="6">
        <v>127</v>
      </c>
    </row>
    <row r="17" spans="1:13" ht="24.75" customHeight="1" x14ac:dyDescent="0.2">
      <c r="A17" s="9">
        <v>39753</v>
      </c>
      <c r="B17" s="7">
        <v>100.1693131828</v>
      </c>
      <c r="C17" s="7">
        <v>-4.34</v>
      </c>
      <c r="D17" s="6">
        <v>910</v>
      </c>
      <c r="E17" s="8">
        <v>103.8175885519</v>
      </c>
      <c r="F17" s="7">
        <v>-1.81</v>
      </c>
      <c r="G17" s="6">
        <v>383</v>
      </c>
      <c r="H17" s="8">
        <v>98.175597364200001</v>
      </c>
      <c r="I17" s="7">
        <v>-6.04</v>
      </c>
      <c r="J17" s="6">
        <v>437</v>
      </c>
      <c r="K17" s="113">
        <v>104.501985776</v>
      </c>
      <c r="L17" s="7">
        <v>1.26</v>
      </c>
      <c r="M17" s="6">
        <v>90</v>
      </c>
    </row>
    <row r="18" spans="1:13" ht="24.75" customHeight="1" thickBot="1" x14ac:dyDescent="0.25">
      <c r="A18" s="17">
        <v>39783</v>
      </c>
      <c r="B18" s="15">
        <v>101.92888964719999</v>
      </c>
      <c r="C18" s="15">
        <v>1.76</v>
      </c>
      <c r="D18" s="14">
        <v>1081</v>
      </c>
      <c r="E18" s="16">
        <v>104.5494142461</v>
      </c>
      <c r="F18" s="15">
        <v>0.7</v>
      </c>
      <c r="G18" s="14">
        <v>469</v>
      </c>
      <c r="H18" s="16">
        <v>100.2680172415</v>
      </c>
      <c r="I18" s="15">
        <v>2.13</v>
      </c>
      <c r="J18" s="14">
        <v>495</v>
      </c>
      <c r="K18" s="112">
        <v>99.522368655700006</v>
      </c>
      <c r="L18" s="15">
        <v>-4.7699999999999996</v>
      </c>
      <c r="M18" s="14">
        <v>117</v>
      </c>
    </row>
    <row r="19" spans="1:13" ht="24.75" customHeight="1" x14ac:dyDescent="0.2">
      <c r="A19" s="13">
        <v>39814</v>
      </c>
      <c r="B19" s="111">
        <v>107.4076277898</v>
      </c>
      <c r="C19" s="108">
        <v>5.38</v>
      </c>
      <c r="D19" s="107">
        <v>652</v>
      </c>
      <c r="E19" s="111">
        <v>115.2911781908</v>
      </c>
      <c r="F19" s="108">
        <v>10.27</v>
      </c>
      <c r="G19" s="110">
        <v>257</v>
      </c>
      <c r="H19" s="111">
        <v>100.25753545329999</v>
      </c>
      <c r="I19" s="108">
        <v>-0.01</v>
      </c>
      <c r="J19" s="110">
        <v>321</v>
      </c>
      <c r="K19" s="109">
        <v>101.4243681814</v>
      </c>
      <c r="L19" s="108">
        <v>1.91</v>
      </c>
      <c r="M19" s="107">
        <v>74</v>
      </c>
    </row>
    <row r="20" spans="1:13" ht="24.75" customHeight="1" x14ac:dyDescent="0.2">
      <c r="A20" s="23">
        <v>39845</v>
      </c>
      <c r="B20" s="78">
        <v>100.2254071662</v>
      </c>
      <c r="C20" s="77">
        <v>-6.69</v>
      </c>
      <c r="D20" s="76">
        <v>713</v>
      </c>
      <c r="E20" s="78">
        <v>105.82447219150001</v>
      </c>
      <c r="F20" s="77">
        <v>-8.2100000000000009</v>
      </c>
      <c r="G20" s="79">
        <v>282</v>
      </c>
      <c r="H20" s="78">
        <v>97.820815796299996</v>
      </c>
      <c r="I20" s="77">
        <v>-2.4300000000000002</v>
      </c>
      <c r="J20" s="79">
        <v>332</v>
      </c>
      <c r="K20" s="106">
        <v>99.280648843199998</v>
      </c>
      <c r="L20" s="77">
        <v>-2.11</v>
      </c>
      <c r="M20" s="76">
        <v>99</v>
      </c>
    </row>
    <row r="21" spans="1:13" ht="24.75" customHeight="1" x14ac:dyDescent="0.2">
      <c r="A21" s="9">
        <v>39873</v>
      </c>
      <c r="B21" s="78">
        <v>100.038910423</v>
      </c>
      <c r="C21" s="77">
        <v>-0.19</v>
      </c>
      <c r="D21" s="76">
        <v>1056</v>
      </c>
      <c r="E21" s="78">
        <v>102.6076082924</v>
      </c>
      <c r="F21" s="77">
        <v>-3.04</v>
      </c>
      <c r="G21" s="79">
        <v>394</v>
      </c>
      <c r="H21" s="78">
        <v>99.326287768599997</v>
      </c>
      <c r="I21" s="77">
        <v>1.54</v>
      </c>
      <c r="J21" s="79">
        <v>530</v>
      </c>
      <c r="K21" s="78">
        <v>98.941352035600005</v>
      </c>
      <c r="L21" s="77">
        <v>-0.34</v>
      </c>
      <c r="M21" s="76">
        <v>132</v>
      </c>
    </row>
    <row r="22" spans="1:13" ht="24.75" customHeight="1" x14ac:dyDescent="0.2">
      <c r="A22" s="23">
        <v>39904</v>
      </c>
      <c r="B22" s="78">
        <v>101.3274314299</v>
      </c>
      <c r="C22" s="7">
        <v>1.29</v>
      </c>
      <c r="D22" s="76">
        <v>855</v>
      </c>
      <c r="E22" s="78">
        <v>106.9796338635</v>
      </c>
      <c r="F22" s="77">
        <v>4.26</v>
      </c>
      <c r="G22" s="79">
        <v>343</v>
      </c>
      <c r="H22" s="78">
        <v>98.734711942700002</v>
      </c>
      <c r="I22" s="77">
        <v>-0.6</v>
      </c>
      <c r="J22" s="79">
        <v>410</v>
      </c>
      <c r="K22" s="78">
        <v>100.5259204697</v>
      </c>
      <c r="L22" s="77">
        <v>1.6</v>
      </c>
      <c r="M22" s="76">
        <v>102</v>
      </c>
    </row>
    <row r="23" spans="1:13" ht="24.75" customHeight="1" x14ac:dyDescent="0.2">
      <c r="A23" s="9">
        <v>39934</v>
      </c>
      <c r="B23" s="78">
        <v>98.998641627500007</v>
      </c>
      <c r="C23" s="77">
        <v>-2.2999999999999998</v>
      </c>
      <c r="D23" s="76">
        <v>771</v>
      </c>
      <c r="E23" s="78">
        <v>97.222382983700001</v>
      </c>
      <c r="F23" s="77">
        <v>-9.1199999999999992</v>
      </c>
      <c r="G23" s="79">
        <v>325</v>
      </c>
      <c r="H23" s="78">
        <v>98.469378598999995</v>
      </c>
      <c r="I23" s="77">
        <v>-0.27</v>
      </c>
      <c r="J23" s="79">
        <v>355</v>
      </c>
      <c r="K23" s="78">
        <v>102.2207033334</v>
      </c>
      <c r="L23" s="77">
        <v>1.69</v>
      </c>
      <c r="M23" s="76">
        <v>91</v>
      </c>
    </row>
    <row r="24" spans="1:13" ht="24.75" customHeight="1" x14ac:dyDescent="0.2">
      <c r="A24" s="23">
        <v>39965</v>
      </c>
      <c r="B24" s="78">
        <v>100.2162544526</v>
      </c>
      <c r="C24" s="77">
        <v>1.23</v>
      </c>
      <c r="D24" s="76">
        <v>1024</v>
      </c>
      <c r="E24" s="78">
        <v>99.200263721300004</v>
      </c>
      <c r="F24" s="77">
        <v>2.0299999999999998</v>
      </c>
      <c r="G24" s="79">
        <v>395</v>
      </c>
      <c r="H24" s="78">
        <v>99.007377325899995</v>
      </c>
      <c r="I24" s="77">
        <v>0.55000000000000004</v>
      </c>
      <c r="J24" s="79">
        <v>528</v>
      </c>
      <c r="K24" s="78">
        <v>104.73851431049999</v>
      </c>
      <c r="L24" s="77">
        <v>2.46</v>
      </c>
      <c r="M24" s="76">
        <v>101</v>
      </c>
    </row>
    <row r="25" spans="1:13" ht="24.75" customHeight="1" x14ac:dyDescent="0.2">
      <c r="A25" s="9">
        <v>39995</v>
      </c>
      <c r="B25" s="78">
        <v>100.16105331279999</v>
      </c>
      <c r="C25" s="77">
        <v>-0.06</v>
      </c>
      <c r="D25" s="76">
        <v>1036</v>
      </c>
      <c r="E25" s="78">
        <v>103.36409145810001</v>
      </c>
      <c r="F25" s="77">
        <v>4.2</v>
      </c>
      <c r="G25" s="79">
        <v>433</v>
      </c>
      <c r="H25" s="78">
        <v>100.3009184766</v>
      </c>
      <c r="I25" s="77">
        <v>1.31</v>
      </c>
      <c r="J25" s="79">
        <v>470</v>
      </c>
      <c r="K25" s="78">
        <v>90.802893190000006</v>
      </c>
      <c r="L25" s="77">
        <v>-13.31</v>
      </c>
      <c r="M25" s="76">
        <v>133</v>
      </c>
    </row>
    <row r="26" spans="1:13" ht="24.75" customHeight="1" x14ac:dyDescent="0.2">
      <c r="A26" s="23">
        <v>40026</v>
      </c>
      <c r="B26" s="78">
        <v>99.0614828004</v>
      </c>
      <c r="C26" s="77">
        <v>-1.1000000000000001</v>
      </c>
      <c r="D26" s="76">
        <v>818</v>
      </c>
      <c r="E26" s="78">
        <v>97.213675453799993</v>
      </c>
      <c r="F26" s="77">
        <v>-5.95</v>
      </c>
      <c r="G26" s="79">
        <v>360</v>
      </c>
      <c r="H26" s="78">
        <v>100.02061885729999</v>
      </c>
      <c r="I26" s="77">
        <v>-0.28000000000000003</v>
      </c>
      <c r="J26" s="79">
        <v>363</v>
      </c>
      <c r="K26" s="78">
        <v>97.869504930199994</v>
      </c>
      <c r="L26" s="77">
        <v>7.78</v>
      </c>
      <c r="M26" s="76">
        <v>95</v>
      </c>
    </row>
    <row r="27" spans="1:13" ht="24.75" customHeight="1" x14ac:dyDescent="0.2">
      <c r="A27" s="9">
        <v>40057</v>
      </c>
      <c r="B27" s="78">
        <v>99.7412314818</v>
      </c>
      <c r="C27" s="77">
        <v>0.69</v>
      </c>
      <c r="D27" s="76">
        <v>911</v>
      </c>
      <c r="E27" s="78">
        <v>108.67079982910001</v>
      </c>
      <c r="F27" s="77">
        <v>11.79</v>
      </c>
      <c r="G27" s="79">
        <v>375</v>
      </c>
      <c r="H27" s="78">
        <v>97.210706367499995</v>
      </c>
      <c r="I27" s="77">
        <v>-2.81</v>
      </c>
      <c r="J27" s="79">
        <v>444</v>
      </c>
      <c r="K27" s="78">
        <v>97.497194086600004</v>
      </c>
      <c r="L27" s="77">
        <v>-0.38</v>
      </c>
      <c r="M27" s="76">
        <v>92</v>
      </c>
    </row>
    <row r="28" spans="1:13" ht="24.75" customHeight="1" x14ac:dyDescent="0.2">
      <c r="A28" s="23">
        <v>40087</v>
      </c>
      <c r="B28" s="78">
        <v>99.205103459200004</v>
      </c>
      <c r="C28" s="77">
        <v>-0.54</v>
      </c>
      <c r="D28" s="76">
        <v>854</v>
      </c>
      <c r="E28" s="78">
        <v>98.355069794399995</v>
      </c>
      <c r="F28" s="77">
        <v>-9.49</v>
      </c>
      <c r="G28" s="79">
        <v>355</v>
      </c>
      <c r="H28" s="78">
        <v>99.627542305199995</v>
      </c>
      <c r="I28" s="77">
        <v>2.4900000000000002</v>
      </c>
      <c r="J28" s="79">
        <v>412</v>
      </c>
      <c r="K28" s="78">
        <v>100.6102023844</v>
      </c>
      <c r="L28" s="77">
        <v>3.19</v>
      </c>
      <c r="M28" s="76">
        <v>87</v>
      </c>
    </row>
    <row r="29" spans="1:13" ht="24.75" customHeight="1" x14ac:dyDescent="0.2">
      <c r="A29" s="80">
        <v>40118</v>
      </c>
      <c r="B29" s="78">
        <v>100.7682935623</v>
      </c>
      <c r="C29" s="77">
        <v>1.58</v>
      </c>
      <c r="D29" s="76">
        <v>952</v>
      </c>
      <c r="E29" s="78">
        <v>98.035644292900002</v>
      </c>
      <c r="F29" s="77">
        <v>-0.32</v>
      </c>
      <c r="G29" s="79">
        <v>387</v>
      </c>
      <c r="H29" s="78">
        <v>102.77122623779999</v>
      </c>
      <c r="I29" s="77">
        <v>3.16</v>
      </c>
      <c r="J29" s="79">
        <v>453</v>
      </c>
      <c r="K29" s="78">
        <v>103.5824764817</v>
      </c>
      <c r="L29" s="77">
        <v>2.95</v>
      </c>
      <c r="M29" s="76">
        <v>112</v>
      </c>
    </row>
    <row r="30" spans="1:13" ht="24.75" customHeight="1" thickBot="1" x14ac:dyDescent="0.25">
      <c r="A30" s="75">
        <v>40148</v>
      </c>
      <c r="B30" s="73">
        <v>101.0452192451</v>
      </c>
      <c r="C30" s="72">
        <v>0.27</v>
      </c>
      <c r="D30" s="71">
        <v>973</v>
      </c>
      <c r="E30" s="73">
        <v>100.377689442</v>
      </c>
      <c r="F30" s="72">
        <v>2.39</v>
      </c>
      <c r="G30" s="74">
        <v>440</v>
      </c>
      <c r="H30" s="73">
        <v>101.39102062640001</v>
      </c>
      <c r="I30" s="72">
        <v>-1.34</v>
      </c>
      <c r="J30" s="74">
        <v>429</v>
      </c>
      <c r="K30" s="73">
        <v>99.625747395100007</v>
      </c>
      <c r="L30" s="72">
        <v>-3.82</v>
      </c>
      <c r="M30" s="71">
        <v>104</v>
      </c>
    </row>
    <row r="31" spans="1:13" ht="24.75" customHeight="1" x14ac:dyDescent="0.2">
      <c r="A31" s="80">
        <v>40179</v>
      </c>
      <c r="B31" s="78">
        <v>100.66181099950001</v>
      </c>
      <c r="C31" s="77">
        <v>-0.38</v>
      </c>
      <c r="D31" s="76">
        <v>610</v>
      </c>
      <c r="E31" s="78">
        <v>97.452650974600004</v>
      </c>
      <c r="F31" s="77">
        <v>-2.91</v>
      </c>
      <c r="G31" s="79">
        <v>255</v>
      </c>
      <c r="H31" s="78">
        <v>99.556561971400001</v>
      </c>
      <c r="I31" s="77">
        <v>-1.81</v>
      </c>
      <c r="J31" s="79">
        <v>280</v>
      </c>
      <c r="K31" s="78">
        <v>102.6922839433</v>
      </c>
      <c r="L31" s="77">
        <v>3.08</v>
      </c>
      <c r="M31" s="76">
        <v>75</v>
      </c>
    </row>
    <row r="32" spans="1:13" ht="24.75" customHeight="1" x14ac:dyDescent="0.2">
      <c r="A32" s="80">
        <v>40210</v>
      </c>
      <c r="B32" s="78">
        <v>101.58821846230001</v>
      </c>
      <c r="C32" s="77">
        <v>0.92</v>
      </c>
      <c r="D32" s="76">
        <v>666</v>
      </c>
      <c r="E32" s="78">
        <v>104.1046655407</v>
      </c>
      <c r="F32" s="77">
        <v>6.83</v>
      </c>
      <c r="G32" s="79">
        <v>265</v>
      </c>
      <c r="H32" s="78">
        <v>98.866539382900001</v>
      </c>
      <c r="I32" s="77">
        <v>-0.69</v>
      </c>
      <c r="J32" s="79">
        <v>305</v>
      </c>
      <c r="K32" s="78">
        <v>108.7223856136</v>
      </c>
      <c r="L32" s="77">
        <v>5.87</v>
      </c>
      <c r="M32" s="76">
        <v>96</v>
      </c>
    </row>
    <row r="33" spans="1:13" ht="24.75" customHeight="1" x14ac:dyDescent="0.2">
      <c r="A33" s="80">
        <v>40238</v>
      </c>
      <c r="B33" s="78">
        <v>99.460940355600002</v>
      </c>
      <c r="C33" s="77">
        <v>-2.09</v>
      </c>
      <c r="D33" s="76">
        <v>1086</v>
      </c>
      <c r="E33" s="78">
        <v>98.686619698000001</v>
      </c>
      <c r="F33" s="77">
        <v>-5.2</v>
      </c>
      <c r="G33" s="79">
        <v>426</v>
      </c>
      <c r="H33" s="78">
        <v>100.66219368</v>
      </c>
      <c r="I33" s="77">
        <v>1.82</v>
      </c>
      <c r="J33" s="79">
        <v>483</v>
      </c>
      <c r="K33" s="78">
        <v>99.434545289300004</v>
      </c>
      <c r="L33" s="77">
        <v>-8.5399999999999991</v>
      </c>
      <c r="M33" s="76">
        <v>177</v>
      </c>
    </row>
    <row r="34" spans="1:13" ht="24.75" customHeight="1" x14ac:dyDescent="0.2">
      <c r="A34" s="80">
        <v>40269</v>
      </c>
      <c r="B34" s="78">
        <v>98.010452372000003</v>
      </c>
      <c r="C34" s="77">
        <v>-1.46</v>
      </c>
      <c r="D34" s="76">
        <v>876</v>
      </c>
      <c r="E34" s="78">
        <v>98.917513135999997</v>
      </c>
      <c r="F34" s="77">
        <v>0.23</v>
      </c>
      <c r="G34" s="79">
        <v>365</v>
      </c>
      <c r="H34" s="78">
        <v>99.115062120700003</v>
      </c>
      <c r="I34" s="77">
        <v>-1.54</v>
      </c>
      <c r="J34" s="79">
        <v>399</v>
      </c>
      <c r="K34" s="78">
        <v>92.826698149999999</v>
      </c>
      <c r="L34" s="77">
        <v>-6.65</v>
      </c>
      <c r="M34" s="76">
        <v>112</v>
      </c>
    </row>
    <row r="35" spans="1:13" ht="24.75" customHeight="1" x14ac:dyDescent="0.2">
      <c r="A35" s="80">
        <v>40299</v>
      </c>
      <c r="B35" s="78">
        <v>98.881994402100005</v>
      </c>
      <c r="C35" s="77">
        <v>0.89</v>
      </c>
      <c r="D35" s="76">
        <v>868</v>
      </c>
      <c r="E35" s="78">
        <v>100.05053481749999</v>
      </c>
      <c r="F35" s="77">
        <v>1.1499999999999999</v>
      </c>
      <c r="G35" s="79">
        <v>391</v>
      </c>
      <c r="H35" s="78">
        <v>97.8979153497</v>
      </c>
      <c r="I35" s="77">
        <v>-1.23</v>
      </c>
      <c r="J35" s="79">
        <v>382</v>
      </c>
      <c r="K35" s="78">
        <v>95.748587271100007</v>
      </c>
      <c r="L35" s="77">
        <v>3.15</v>
      </c>
      <c r="M35" s="76">
        <v>95</v>
      </c>
    </row>
    <row r="36" spans="1:13" ht="24.75" customHeight="1" x14ac:dyDescent="0.2">
      <c r="A36" s="80">
        <v>40330</v>
      </c>
      <c r="B36" s="78">
        <v>98.108137742599993</v>
      </c>
      <c r="C36" s="77">
        <v>-0.78</v>
      </c>
      <c r="D36" s="76">
        <v>998</v>
      </c>
      <c r="E36" s="78">
        <v>101.8914762694</v>
      </c>
      <c r="F36" s="77">
        <v>1.84</v>
      </c>
      <c r="G36" s="79">
        <v>474</v>
      </c>
      <c r="H36" s="78">
        <v>96.636904859200001</v>
      </c>
      <c r="I36" s="77">
        <v>-1.29</v>
      </c>
      <c r="J36" s="79">
        <v>398</v>
      </c>
      <c r="K36" s="78">
        <v>90.018244167700004</v>
      </c>
      <c r="L36" s="77">
        <v>-5.98</v>
      </c>
      <c r="M36" s="76">
        <v>126</v>
      </c>
    </row>
    <row r="37" spans="1:13" ht="24.75" customHeight="1" x14ac:dyDescent="0.2">
      <c r="A37" s="80">
        <v>40360</v>
      </c>
      <c r="B37" s="78">
        <v>99.6146038041</v>
      </c>
      <c r="C37" s="77">
        <v>1.54</v>
      </c>
      <c r="D37" s="76">
        <v>1003</v>
      </c>
      <c r="E37" s="78">
        <v>99.212630258199994</v>
      </c>
      <c r="F37" s="77">
        <v>-2.63</v>
      </c>
      <c r="G37" s="79">
        <v>470</v>
      </c>
      <c r="H37" s="78">
        <v>100.3725179103</v>
      </c>
      <c r="I37" s="77">
        <v>3.87</v>
      </c>
      <c r="J37" s="79">
        <v>421</v>
      </c>
      <c r="K37" s="78">
        <v>98.781847964999997</v>
      </c>
      <c r="L37" s="77">
        <v>9.74</v>
      </c>
      <c r="M37" s="76">
        <v>112</v>
      </c>
    </row>
    <row r="38" spans="1:13" ht="24.75" customHeight="1" x14ac:dyDescent="0.2">
      <c r="A38" s="80">
        <v>40391</v>
      </c>
      <c r="B38" s="78">
        <v>98.346916181400005</v>
      </c>
      <c r="C38" s="77">
        <v>-1.27</v>
      </c>
      <c r="D38" s="76">
        <v>887</v>
      </c>
      <c r="E38" s="78">
        <v>98.375535006500002</v>
      </c>
      <c r="F38" s="77">
        <v>-0.84</v>
      </c>
      <c r="G38" s="79">
        <v>410</v>
      </c>
      <c r="H38" s="78">
        <v>97.475508917699997</v>
      </c>
      <c r="I38" s="77">
        <v>-2.89</v>
      </c>
      <c r="J38" s="79">
        <v>379</v>
      </c>
      <c r="K38" s="78">
        <v>99.671439062399998</v>
      </c>
      <c r="L38" s="77">
        <v>0.9</v>
      </c>
      <c r="M38" s="76">
        <v>98</v>
      </c>
    </row>
    <row r="39" spans="1:13" ht="24.75" customHeight="1" x14ac:dyDescent="0.2">
      <c r="A39" s="80">
        <v>40422</v>
      </c>
      <c r="B39" s="78">
        <v>101.4369480916</v>
      </c>
      <c r="C39" s="77">
        <v>3.14</v>
      </c>
      <c r="D39" s="76">
        <v>1003</v>
      </c>
      <c r="E39" s="78">
        <v>98.757620842700007</v>
      </c>
      <c r="F39" s="77">
        <v>0.39</v>
      </c>
      <c r="G39" s="79">
        <v>490</v>
      </c>
      <c r="H39" s="78">
        <v>104.3215971125</v>
      </c>
      <c r="I39" s="77">
        <v>7.02</v>
      </c>
      <c r="J39" s="79">
        <v>405</v>
      </c>
      <c r="K39" s="78">
        <v>109.8643519466</v>
      </c>
      <c r="L39" s="77">
        <v>10.23</v>
      </c>
      <c r="M39" s="76">
        <v>108</v>
      </c>
    </row>
    <row r="40" spans="1:13" ht="24.75" customHeight="1" x14ac:dyDescent="0.2">
      <c r="A40" s="80">
        <v>40452</v>
      </c>
      <c r="B40" s="78">
        <v>100.9069720114</v>
      </c>
      <c r="C40" s="77">
        <v>-0.52</v>
      </c>
      <c r="D40" s="76">
        <v>929</v>
      </c>
      <c r="E40" s="78">
        <v>102.0020603002</v>
      </c>
      <c r="F40" s="77">
        <v>3.29</v>
      </c>
      <c r="G40" s="79">
        <v>415</v>
      </c>
      <c r="H40" s="78">
        <v>100.2940752631</v>
      </c>
      <c r="I40" s="77">
        <v>-3.86</v>
      </c>
      <c r="J40" s="79">
        <v>409</v>
      </c>
      <c r="K40" s="78">
        <v>100.6148065773</v>
      </c>
      <c r="L40" s="77">
        <v>-8.42</v>
      </c>
      <c r="M40" s="76">
        <v>105</v>
      </c>
    </row>
    <row r="41" spans="1:13" ht="24.75" customHeight="1" x14ac:dyDescent="0.2">
      <c r="A41" s="80">
        <v>40483</v>
      </c>
      <c r="B41" s="78">
        <v>101.8956478079</v>
      </c>
      <c r="C41" s="77">
        <v>0.98</v>
      </c>
      <c r="D41" s="76">
        <v>1027</v>
      </c>
      <c r="E41" s="78">
        <v>101.61109516880001</v>
      </c>
      <c r="F41" s="77">
        <v>-0.38</v>
      </c>
      <c r="G41" s="79">
        <v>461</v>
      </c>
      <c r="H41" s="78">
        <v>104.3767168987</v>
      </c>
      <c r="I41" s="77">
        <v>4.07</v>
      </c>
      <c r="J41" s="79">
        <v>450</v>
      </c>
      <c r="K41" s="78">
        <v>94.840047389299997</v>
      </c>
      <c r="L41" s="77">
        <v>-5.74</v>
      </c>
      <c r="M41" s="76">
        <v>116</v>
      </c>
    </row>
    <row r="42" spans="1:13" ht="24.75" customHeight="1" thickBot="1" x14ac:dyDescent="0.25">
      <c r="A42" s="75">
        <v>40513</v>
      </c>
      <c r="B42" s="73">
        <v>101.1235038415</v>
      </c>
      <c r="C42" s="72">
        <v>-0.76</v>
      </c>
      <c r="D42" s="71">
        <v>1060</v>
      </c>
      <c r="E42" s="73">
        <v>99.109291243399994</v>
      </c>
      <c r="F42" s="72">
        <v>-2.46</v>
      </c>
      <c r="G42" s="74">
        <v>489</v>
      </c>
      <c r="H42" s="73">
        <v>100.7567711718</v>
      </c>
      <c r="I42" s="72">
        <v>-3.47</v>
      </c>
      <c r="J42" s="74">
        <v>468</v>
      </c>
      <c r="K42" s="73">
        <v>107.3298676878</v>
      </c>
      <c r="L42" s="72">
        <v>13.17</v>
      </c>
      <c r="M42" s="71">
        <v>103</v>
      </c>
    </row>
    <row r="43" spans="1:13" ht="24.75" customHeight="1" x14ac:dyDescent="0.2">
      <c r="A43" s="80">
        <v>40544</v>
      </c>
      <c r="B43" s="78">
        <v>100.376414963</v>
      </c>
      <c r="C43" s="77">
        <v>-0.74</v>
      </c>
      <c r="D43" s="76">
        <v>451</v>
      </c>
      <c r="E43" s="78">
        <v>101.19565238440001</v>
      </c>
      <c r="F43" s="77">
        <v>2.11</v>
      </c>
      <c r="G43" s="79">
        <v>213</v>
      </c>
      <c r="H43" s="78">
        <v>96.422834176600006</v>
      </c>
      <c r="I43" s="77">
        <v>-4.3</v>
      </c>
      <c r="J43" s="79">
        <v>176</v>
      </c>
      <c r="K43" s="78">
        <v>102.4495536389</v>
      </c>
      <c r="L43" s="77">
        <v>-4.55</v>
      </c>
      <c r="M43" s="76">
        <v>62</v>
      </c>
    </row>
    <row r="44" spans="1:13" ht="24.75" customHeight="1" x14ac:dyDescent="0.2">
      <c r="A44" s="80">
        <v>40575</v>
      </c>
      <c r="B44" s="78">
        <v>101.6143858503</v>
      </c>
      <c r="C44" s="77">
        <v>1.23</v>
      </c>
      <c r="D44" s="76">
        <v>372</v>
      </c>
      <c r="E44" s="78">
        <v>95.779381059599999</v>
      </c>
      <c r="F44" s="77">
        <v>-5.35</v>
      </c>
      <c r="G44" s="79">
        <v>180</v>
      </c>
      <c r="H44" s="78">
        <v>104.2209630238</v>
      </c>
      <c r="I44" s="77">
        <v>8.09</v>
      </c>
      <c r="J44" s="79">
        <v>138</v>
      </c>
      <c r="K44" s="78">
        <v>110.5676334429</v>
      </c>
      <c r="L44" s="77">
        <v>7.92</v>
      </c>
      <c r="M44" s="76">
        <v>54</v>
      </c>
    </row>
    <row r="45" spans="1:13" ht="24.75" customHeight="1" x14ac:dyDescent="0.2">
      <c r="A45" s="80">
        <v>40603</v>
      </c>
      <c r="B45" s="78">
        <v>99.380066675699993</v>
      </c>
      <c r="C45" s="77">
        <v>-2.2000000000000002</v>
      </c>
      <c r="D45" s="76">
        <v>628</v>
      </c>
      <c r="E45" s="78">
        <v>93.513923267999999</v>
      </c>
      <c r="F45" s="77">
        <v>-2.37</v>
      </c>
      <c r="G45" s="79">
        <v>307</v>
      </c>
      <c r="H45" s="78">
        <v>101.06262274860001</v>
      </c>
      <c r="I45" s="77">
        <v>-3.03</v>
      </c>
      <c r="J45" s="79">
        <v>250</v>
      </c>
      <c r="K45" s="78">
        <v>116.37450454579999</v>
      </c>
      <c r="L45" s="77">
        <v>5.25</v>
      </c>
      <c r="M45" s="76">
        <v>71</v>
      </c>
    </row>
    <row r="46" spans="1:13" ht="24.75" customHeight="1" x14ac:dyDescent="0.2">
      <c r="A46" s="80">
        <v>40634</v>
      </c>
      <c r="B46" s="78">
        <v>103.1220157043</v>
      </c>
      <c r="C46" s="77">
        <v>3.77</v>
      </c>
      <c r="D46" s="76">
        <v>761</v>
      </c>
      <c r="E46" s="78">
        <v>95.812607118200006</v>
      </c>
      <c r="F46" s="77">
        <v>2.46</v>
      </c>
      <c r="G46" s="79">
        <v>316</v>
      </c>
      <c r="H46" s="78">
        <v>105.99128153389999</v>
      </c>
      <c r="I46" s="77">
        <v>4.88</v>
      </c>
      <c r="J46" s="79">
        <v>351</v>
      </c>
      <c r="K46" s="78">
        <v>111.9491042657</v>
      </c>
      <c r="L46" s="77">
        <v>-3.8</v>
      </c>
      <c r="M46" s="76">
        <v>94</v>
      </c>
    </row>
    <row r="47" spans="1:13" ht="24.75" customHeight="1" x14ac:dyDescent="0.2">
      <c r="A47" s="80">
        <v>40664</v>
      </c>
      <c r="B47" s="78">
        <v>102.8273084516</v>
      </c>
      <c r="C47" s="77">
        <v>-0.28999999999999998</v>
      </c>
      <c r="D47" s="76">
        <v>841</v>
      </c>
      <c r="E47" s="78">
        <v>94.380410902700007</v>
      </c>
      <c r="F47" s="77">
        <v>-1.49</v>
      </c>
      <c r="G47" s="79">
        <v>365</v>
      </c>
      <c r="H47" s="78">
        <v>107.0739897024</v>
      </c>
      <c r="I47" s="77">
        <v>1.02</v>
      </c>
      <c r="J47" s="79">
        <v>382</v>
      </c>
      <c r="K47" s="78">
        <v>109.1493406141</v>
      </c>
      <c r="L47" s="77">
        <v>-2.5</v>
      </c>
      <c r="M47" s="76">
        <v>94</v>
      </c>
    </row>
    <row r="48" spans="1:13" ht="24.75" customHeight="1" x14ac:dyDescent="0.2">
      <c r="A48" s="80">
        <v>40695</v>
      </c>
      <c r="B48" s="78">
        <v>104.2969026442</v>
      </c>
      <c r="C48" s="77">
        <v>1.43</v>
      </c>
      <c r="D48" s="76">
        <v>922</v>
      </c>
      <c r="E48" s="78">
        <v>98.995914325599998</v>
      </c>
      <c r="F48" s="77">
        <v>4.8899999999999997</v>
      </c>
      <c r="G48" s="79">
        <v>414</v>
      </c>
      <c r="H48" s="78">
        <v>106.1014799543</v>
      </c>
      <c r="I48" s="77">
        <v>-0.91</v>
      </c>
      <c r="J48" s="79">
        <v>429</v>
      </c>
      <c r="K48" s="78">
        <v>112.6726862754</v>
      </c>
      <c r="L48" s="77">
        <v>3.23</v>
      </c>
      <c r="M48" s="76">
        <v>79</v>
      </c>
    </row>
    <row r="49" spans="1:13" ht="24.75" customHeight="1" x14ac:dyDescent="0.2">
      <c r="A49" s="80">
        <v>40725</v>
      </c>
      <c r="B49" s="78">
        <v>104.1751035887</v>
      </c>
      <c r="C49" s="77">
        <v>-0.12</v>
      </c>
      <c r="D49" s="76">
        <v>927</v>
      </c>
      <c r="E49" s="78">
        <v>102.4265418782</v>
      </c>
      <c r="F49" s="77">
        <v>3.47</v>
      </c>
      <c r="G49" s="79">
        <v>472</v>
      </c>
      <c r="H49" s="78">
        <v>104.3467516756</v>
      </c>
      <c r="I49" s="77">
        <v>-1.65</v>
      </c>
      <c r="J49" s="79">
        <v>366</v>
      </c>
      <c r="K49" s="78">
        <v>112.08912711169999</v>
      </c>
      <c r="L49" s="77">
        <v>-0.52</v>
      </c>
      <c r="M49" s="76">
        <v>89</v>
      </c>
    </row>
    <row r="50" spans="1:13" ht="24.75" customHeight="1" x14ac:dyDescent="0.2">
      <c r="A50" s="80">
        <v>40756</v>
      </c>
      <c r="B50" s="78">
        <v>105.5473674708</v>
      </c>
      <c r="C50" s="77">
        <v>1.32</v>
      </c>
      <c r="D50" s="76">
        <v>851</v>
      </c>
      <c r="E50" s="78">
        <v>100.06370648159999</v>
      </c>
      <c r="F50" s="77">
        <v>-2.31</v>
      </c>
      <c r="G50" s="79">
        <v>383</v>
      </c>
      <c r="H50" s="78">
        <v>107.2932523889</v>
      </c>
      <c r="I50" s="77">
        <v>2.82</v>
      </c>
      <c r="J50" s="79">
        <v>393</v>
      </c>
      <c r="K50" s="78">
        <v>114.15688212560001</v>
      </c>
      <c r="L50" s="77">
        <v>1.84</v>
      </c>
      <c r="M50" s="76">
        <v>75</v>
      </c>
    </row>
    <row r="51" spans="1:13" ht="24.75" customHeight="1" x14ac:dyDescent="0.2">
      <c r="A51" s="80">
        <v>40787</v>
      </c>
      <c r="B51" s="78">
        <v>103.3440526279</v>
      </c>
      <c r="C51" s="77">
        <v>-2.09</v>
      </c>
      <c r="D51" s="76">
        <v>989</v>
      </c>
      <c r="E51" s="78">
        <v>99.002178441599995</v>
      </c>
      <c r="F51" s="77">
        <v>-1.06</v>
      </c>
      <c r="G51" s="79">
        <v>510</v>
      </c>
      <c r="H51" s="78">
        <v>106.5575549512</v>
      </c>
      <c r="I51" s="77">
        <v>-0.69</v>
      </c>
      <c r="J51" s="79">
        <v>394</v>
      </c>
      <c r="K51" s="78">
        <v>116.17448566119999</v>
      </c>
      <c r="L51" s="77">
        <v>1.77</v>
      </c>
      <c r="M51" s="76">
        <v>85</v>
      </c>
    </row>
    <row r="52" spans="1:13" ht="24.75" customHeight="1" x14ac:dyDescent="0.2">
      <c r="A52" s="80">
        <v>40817</v>
      </c>
      <c r="B52" s="78">
        <v>104.583097087</v>
      </c>
      <c r="C52" s="77">
        <v>1.2</v>
      </c>
      <c r="D52" s="76">
        <v>825</v>
      </c>
      <c r="E52" s="78">
        <v>98.028712267800003</v>
      </c>
      <c r="F52" s="77">
        <v>-0.98</v>
      </c>
      <c r="G52" s="79">
        <v>419</v>
      </c>
      <c r="H52" s="78">
        <v>107.4406167992</v>
      </c>
      <c r="I52" s="77">
        <v>0.83</v>
      </c>
      <c r="J52" s="79">
        <v>331</v>
      </c>
      <c r="K52" s="78">
        <v>118.4882230068</v>
      </c>
      <c r="L52" s="77">
        <v>1.99</v>
      </c>
      <c r="M52" s="76">
        <v>75</v>
      </c>
    </row>
    <row r="53" spans="1:13" ht="24.75" customHeight="1" x14ac:dyDescent="0.2">
      <c r="A53" s="80">
        <v>40848</v>
      </c>
      <c r="B53" s="78">
        <v>103.58284064430001</v>
      </c>
      <c r="C53" s="77">
        <v>-0.96</v>
      </c>
      <c r="D53" s="76">
        <v>911</v>
      </c>
      <c r="E53" s="78">
        <v>101.0481396274</v>
      </c>
      <c r="F53" s="77">
        <v>3.08</v>
      </c>
      <c r="G53" s="79">
        <v>430</v>
      </c>
      <c r="H53" s="78">
        <v>103.65334572490001</v>
      </c>
      <c r="I53" s="77">
        <v>-3.52</v>
      </c>
      <c r="J53" s="79">
        <v>380</v>
      </c>
      <c r="K53" s="78">
        <v>114.6393520341</v>
      </c>
      <c r="L53" s="77">
        <v>-3.25</v>
      </c>
      <c r="M53" s="76">
        <v>101</v>
      </c>
    </row>
    <row r="54" spans="1:13" ht="24.75" customHeight="1" thickBot="1" x14ac:dyDescent="0.25">
      <c r="A54" s="75">
        <v>40878</v>
      </c>
      <c r="B54" s="73">
        <v>104.5318196724</v>
      </c>
      <c r="C54" s="72">
        <v>0.92</v>
      </c>
      <c r="D54" s="71">
        <v>1093</v>
      </c>
      <c r="E54" s="73">
        <v>96.5357887264</v>
      </c>
      <c r="F54" s="72">
        <v>-4.47</v>
      </c>
      <c r="G54" s="74">
        <v>551</v>
      </c>
      <c r="H54" s="73">
        <v>107.1073202514</v>
      </c>
      <c r="I54" s="72">
        <v>3.33</v>
      </c>
      <c r="J54" s="74">
        <v>429</v>
      </c>
      <c r="K54" s="73">
        <v>120.811404477</v>
      </c>
      <c r="L54" s="72">
        <v>5.38</v>
      </c>
      <c r="M54" s="71">
        <v>113</v>
      </c>
    </row>
    <row r="55" spans="1:13" ht="24.75" customHeight="1" x14ac:dyDescent="0.2">
      <c r="A55" s="80">
        <v>40909</v>
      </c>
      <c r="B55" s="78">
        <v>105.7812955644</v>
      </c>
      <c r="C55" s="77">
        <v>1.2</v>
      </c>
      <c r="D55" s="76">
        <v>531</v>
      </c>
      <c r="E55" s="78">
        <v>94.755012711000006</v>
      </c>
      <c r="F55" s="77">
        <v>-1.84</v>
      </c>
      <c r="G55" s="79">
        <v>270</v>
      </c>
      <c r="H55" s="78">
        <v>108.63608237219999</v>
      </c>
      <c r="I55" s="77">
        <v>1.43</v>
      </c>
      <c r="J55" s="79">
        <v>197</v>
      </c>
      <c r="K55" s="78">
        <v>121.52389280689999</v>
      </c>
      <c r="L55" s="77">
        <v>0.59</v>
      </c>
      <c r="M55" s="76">
        <v>64</v>
      </c>
    </row>
    <row r="56" spans="1:13" ht="24.75" customHeight="1" x14ac:dyDescent="0.2">
      <c r="A56" s="80">
        <v>40940</v>
      </c>
      <c r="B56" s="78">
        <v>104.2461180768</v>
      </c>
      <c r="C56" s="77">
        <v>-1.45</v>
      </c>
      <c r="D56" s="76">
        <v>731</v>
      </c>
      <c r="E56" s="78">
        <v>99.269957977100006</v>
      </c>
      <c r="F56" s="77">
        <v>4.76</v>
      </c>
      <c r="G56" s="79">
        <v>333</v>
      </c>
      <c r="H56" s="78">
        <v>105.2829003324</v>
      </c>
      <c r="I56" s="77">
        <v>-3.09</v>
      </c>
      <c r="J56" s="79">
        <v>298</v>
      </c>
      <c r="K56" s="78">
        <v>117.69542721809999</v>
      </c>
      <c r="L56" s="77">
        <v>-3.15</v>
      </c>
      <c r="M56" s="76">
        <v>100</v>
      </c>
    </row>
    <row r="57" spans="1:13" ht="24.75" customHeight="1" x14ac:dyDescent="0.2">
      <c r="A57" s="80">
        <v>40969</v>
      </c>
      <c r="B57" s="78">
        <v>105.9589686818</v>
      </c>
      <c r="C57" s="77">
        <v>1.64</v>
      </c>
      <c r="D57" s="76">
        <v>1104</v>
      </c>
      <c r="E57" s="78">
        <v>101.7304348182</v>
      </c>
      <c r="F57" s="77">
        <v>2.48</v>
      </c>
      <c r="G57" s="79">
        <v>474</v>
      </c>
      <c r="H57" s="78">
        <v>107.4119422143</v>
      </c>
      <c r="I57" s="77">
        <v>2.02</v>
      </c>
      <c r="J57" s="79">
        <v>459</v>
      </c>
      <c r="K57" s="78">
        <v>120.5254874724</v>
      </c>
      <c r="L57" s="77">
        <v>2.4</v>
      </c>
      <c r="M57" s="76">
        <v>171</v>
      </c>
    </row>
    <row r="58" spans="1:13" ht="24.75" customHeight="1" x14ac:dyDescent="0.2">
      <c r="A58" s="80">
        <v>41000</v>
      </c>
      <c r="B58" s="78">
        <v>105.5818701467</v>
      </c>
      <c r="C58" s="77">
        <v>-0.36</v>
      </c>
      <c r="D58" s="76">
        <v>933</v>
      </c>
      <c r="E58" s="78">
        <v>98.6513412571</v>
      </c>
      <c r="F58" s="77">
        <v>-3.03</v>
      </c>
      <c r="G58" s="79">
        <v>425</v>
      </c>
      <c r="H58" s="78">
        <v>105.87935070739999</v>
      </c>
      <c r="I58" s="77">
        <v>-1.43</v>
      </c>
      <c r="J58" s="79">
        <v>405</v>
      </c>
      <c r="K58" s="78">
        <v>128.11618852980001</v>
      </c>
      <c r="L58" s="77">
        <v>6.3</v>
      </c>
      <c r="M58" s="76">
        <v>103</v>
      </c>
    </row>
    <row r="59" spans="1:13" ht="24.75" customHeight="1" x14ac:dyDescent="0.2">
      <c r="A59" s="80">
        <v>41030</v>
      </c>
      <c r="B59" s="78">
        <v>106.56439692159999</v>
      </c>
      <c r="C59" s="77">
        <v>0.93</v>
      </c>
      <c r="D59" s="76">
        <v>1009</v>
      </c>
      <c r="E59" s="78">
        <v>99.909824495199999</v>
      </c>
      <c r="F59" s="77">
        <v>1.28</v>
      </c>
      <c r="G59" s="79">
        <v>487</v>
      </c>
      <c r="H59" s="78">
        <v>107.943652527</v>
      </c>
      <c r="I59" s="77">
        <v>1.95</v>
      </c>
      <c r="J59" s="79">
        <v>411</v>
      </c>
      <c r="K59" s="78">
        <v>125.9730306979</v>
      </c>
      <c r="L59" s="77">
        <v>-1.67</v>
      </c>
      <c r="M59" s="76">
        <v>111</v>
      </c>
    </row>
    <row r="60" spans="1:13" ht="24.75" customHeight="1" x14ac:dyDescent="0.2">
      <c r="A60" s="80">
        <v>41061</v>
      </c>
      <c r="B60" s="78">
        <v>106.5903759258</v>
      </c>
      <c r="C60" s="77">
        <v>0.02</v>
      </c>
      <c r="D60" s="76">
        <v>1068</v>
      </c>
      <c r="E60" s="78">
        <v>98.983089397699999</v>
      </c>
      <c r="F60" s="77">
        <v>-0.93</v>
      </c>
      <c r="G60" s="79">
        <v>547</v>
      </c>
      <c r="H60" s="78">
        <v>107.9663207146</v>
      </c>
      <c r="I60" s="77">
        <v>0.02</v>
      </c>
      <c r="J60" s="79">
        <v>418</v>
      </c>
      <c r="K60" s="78">
        <v>129.95536495979999</v>
      </c>
      <c r="L60" s="77">
        <v>3.16</v>
      </c>
      <c r="M60" s="76">
        <v>103</v>
      </c>
    </row>
    <row r="61" spans="1:13" ht="24.75" customHeight="1" x14ac:dyDescent="0.2">
      <c r="A61" s="80">
        <v>41091</v>
      </c>
      <c r="B61" s="78">
        <v>107.0855724908</v>
      </c>
      <c r="C61" s="77">
        <v>0.46</v>
      </c>
      <c r="D61" s="76">
        <v>1215</v>
      </c>
      <c r="E61" s="78">
        <v>98.190159920200003</v>
      </c>
      <c r="F61" s="77">
        <v>-0.8</v>
      </c>
      <c r="G61" s="79">
        <v>642</v>
      </c>
      <c r="H61" s="78">
        <v>110.3067797443</v>
      </c>
      <c r="I61" s="77">
        <v>2.17</v>
      </c>
      <c r="J61" s="79">
        <v>470</v>
      </c>
      <c r="K61" s="78">
        <v>128.40046587469999</v>
      </c>
      <c r="L61" s="77">
        <v>-1.2</v>
      </c>
      <c r="M61" s="76">
        <v>103</v>
      </c>
    </row>
    <row r="62" spans="1:13" ht="24.75" customHeight="1" x14ac:dyDescent="0.2">
      <c r="A62" s="80">
        <v>41122</v>
      </c>
      <c r="B62" s="78">
        <v>106.1683885071</v>
      </c>
      <c r="C62" s="77">
        <v>-0.86</v>
      </c>
      <c r="D62" s="76">
        <v>1041</v>
      </c>
      <c r="E62" s="78">
        <v>96.876362557099995</v>
      </c>
      <c r="F62" s="77">
        <v>-1.34</v>
      </c>
      <c r="G62" s="79">
        <v>520</v>
      </c>
      <c r="H62" s="78">
        <v>109.3277990043</v>
      </c>
      <c r="I62" s="77">
        <v>-0.89</v>
      </c>
      <c r="J62" s="79">
        <v>436</v>
      </c>
      <c r="K62" s="78">
        <v>126.12737769589999</v>
      </c>
      <c r="L62" s="77">
        <v>-1.77</v>
      </c>
      <c r="M62" s="76">
        <v>85</v>
      </c>
    </row>
    <row r="63" spans="1:13" ht="24.75" customHeight="1" x14ac:dyDescent="0.2">
      <c r="A63" s="80">
        <v>41153</v>
      </c>
      <c r="B63" s="78">
        <v>106.7450360898</v>
      </c>
      <c r="C63" s="77">
        <v>0.54</v>
      </c>
      <c r="D63" s="76">
        <v>1039</v>
      </c>
      <c r="E63" s="78">
        <v>102.11917343490001</v>
      </c>
      <c r="F63" s="77">
        <v>5.41</v>
      </c>
      <c r="G63" s="79">
        <v>527</v>
      </c>
      <c r="H63" s="78">
        <v>107.3509707929</v>
      </c>
      <c r="I63" s="77">
        <v>-1.81</v>
      </c>
      <c r="J63" s="79">
        <v>392</v>
      </c>
      <c r="K63" s="78">
        <v>130.5364594413</v>
      </c>
      <c r="L63" s="77">
        <v>3.5</v>
      </c>
      <c r="M63" s="76">
        <v>120</v>
      </c>
    </row>
    <row r="64" spans="1:13" ht="24.75" customHeight="1" x14ac:dyDescent="0.2">
      <c r="A64" s="80">
        <v>41183</v>
      </c>
      <c r="B64" s="78">
        <v>106.63094771990001</v>
      </c>
      <c r="C64" s="77">
        <v>-0.11</v>
      </c>
      <c r="D64" s="76">
        <v>1164</v>
      </c>
      <c r="E64" s="78">
        <v>98.663145630100004</v>
      </c>
      <c r="F64" s="77">
        <v>-3.38</v>
      </c>
      <c r="G64" s="79">
        <v>597</v>
      </c>
      <c r="H64" s="78">
        <v>107.1294164705</v>
      </c>
      <c r="I64" s="77">
        <v>-0.21</v>
      </c>
      <c r="J64" s="79">
        <v>473</v>
      </c>
      <c r="K64" s="78">
        <v>139.27200140799999</v>
      </c>
      <c r="L64" s="77">
        <v>6.69</v>
      </c>
      <c r="M64" s="76">
        <v>94</v>
      </c>
    </row>
    <row r="65" spans="1:13" ht="24.75" customHeight="1" x14ac:dyDescent="0.2">
      <c r="A65" s="80">
        <v>41214</v>
      </c>
      <c r="B65" s="78">
        <v>107.27975340339999</v>
      </c>
      <c r="C65" s="77">
        <v>0.61</v>
      </c>
      <c r="D65" s="76">
        <v>1242</v>
      </c>
      <c r="E65" s="78">
        <v>94.271952616999997</v>
      </c>
      <c r="F65" s="77">
        <v>-4.45</v>
      </c>
      <c r="G65" s="79">
        <v>596</v>
      </c>
      <c r="H65" s="78">
        <v>111.0625771521</v>
      </c>
      <c r="I65" s="77">
        <v>3.67</v>
      </c>
      <c r="J65" s="79">
        <v>524</v>
      </c>
      <c r="K65" s="78">
        <v>139.2450155249</v>
      </c>
      <c r="L65" s="77">
        <v>-0.02</v>
      </c>
      <c r="M65" s="76">
        <v>122</v>
      </c>
    </row>
    <row r="66" spans="1:13" ht="24.75" customHeight="1" thickBot="1" x14ac:dyDescent="0.25">
      <c r="A66" s="75">
        <v>41244</v>
      </c>
      <c r="B66" s="73">
        <v>108.6260201157</v>
      </c>
      <c r="C66" s="72">
        <v>1.25</v>
      </c>
      <c r="D66" s="71">
        <v>1273</v>
      </c>
      <c r="E66" s="73">
        <v>98.590590074199994</v>
      </c>
      <c r="F66" s="72">
        <v>4.58</v>
      </c>
      <c r="G66" s="74">
        <v>623</v>
      </c>
      <c r="H66" s="73">
        <v>111.46447652579999</v>
      </c>
      <c r="I66" s="72">
        <v>0.36</v>
      </c>
      <c r="J66" s="74">
        <v>521</v>
      </c>
      <c r="K66" s="73">
        <v>125.742983451</v>
      </c>
      <c r="L66" s="72">
        <v>-9.6999999999999993</v>
      </c>
      <c r="M66" s="71">
        <v>129</v>
      </c>
    </row>
    <row r="67" spans="1:13" ht="24.75" customHeight="1" x14ac:dyDescent="0.2">
      <c r="A67" s="80">
        <v>41275</v>
      </c>
      <c r="B67" s="78">
        <v>107.29547436590001</v>
      </c>
      <c r="C67" s="77">
        <v>-1.22</v>
      </c>
      <c r="D67" s="76">
        <v>704</v>
      </c>
      <c r="E67" s="78">
        <v>97.132884499799999</v>
      </c>
      <c r="F67" s="77">
        <v>-1.48</v>
      </c>
      <c r="G67" s="79">
        <v>322</v>
      </c>
      <c r="H67" s="78">
        <v>107.5473177424</v>
      </c>
      <c r="I67" s="77">
        <v>-3.51</v>
      </c>
      <c r="J67" s="79">
        <v>292</v>
      </c>
      <c r="K67" s="78">
        <v>133.93882201100001</v>
      </c>
      <c r="L67" s="77">
        <v>6.52</v>
      </c>
      <c r="M67" s="76">
        <v>90</v>
      </c>
    </row>
    <row r="68" spans="1:13" ht="24.75" customHeight="1" x14ac:dyDescent="0.2">
      <c r="A68" s="80">
        <v>41306</v>
      </c>
      <c r="B68" s="78">
        <v>108.52595805190001</v>
      </c>
      <c r="C68" s="77">
        <v>1.1499999999999999</v>
      </c>
      <c r="D68" s="76">
        <v>761</v>
      </c>
      <c r="E68" s="78">
        <v>95.740261841800006</v>
      </c>
      <c r="F68" s="77">
        <v>-1.43</v>
      </c>
      <c r="G68" s="79">
        <v>380</v>
      </c>
      <c r="H68" s="78">
        <v>113.2453939541</v>
      </c>
      <c r="I68" s="77">
        <v>5.3</v>
      </c>
      <c r="J68" s="79">
        <v>299</v>
      </c>
      <c r="K68" s="78">
        <v>139.2529136014</v>
      </c>
      <c r="L68" s="77">
        <v>3.97</v>
      </c>
      <c r="M68" s="76">
        <v>82</v>
      </c>
    </row>
    <row r="69" spans="1:13" ht="24.75" customHeight="1" x14ac:dyDescent="0.2">
      <c r="A69" s="80">
        <v>41334</v>
      </c>
      <c r="B69" s="78">
        <v>110.8150724656</v>
      </c>
      <c r="C69" s="77">
        <v>2.11</v>
      </c>
      <c r="D69" s="76">
        <v>1243</v>
      </c>
      <c r="E69" s="78">
        <v>97.4445787513</v>
      </c>
      <c r="F69" s="77">
        <v>1.78</v>
      </c>
      <c r="G69" s="79">
        <v>562</v>
      </c>
      <c r="H69" s="78">
        <v>117.2702772212</v>
      </c>
      <c r="I69" s="77">
        <v>3.55</v>
      </c>
      <c r="J69" s="79">
        <v>500</v>
      </c>
      <c r="K69" s="78">
        <v>136.5504118376</v>
      </c>
      <c r="L69" s="77">
        <v>-1.94</v>
      </c>
      <c r="M69" s="76">
        <v>181</v>
      </c>
    </row>
    <row r="70" spans="1:13" ht="24.75" customHeight="1" x14ac:dyDescent="0.2">
      <c r="A70" s="80">
        <v>41365</v>
      </c>
      <c r="B70" s="78">
        <v>111.4991319248</v>
      </c>
      <c r="C70" s="77">
        <v>0.62</v>
      </c>
      <c r="D70" s="76">
        <v>1052</v>
      </c>
      <c r="E70" s="78">
        <v>98.464498454799994</v>
      </c>
      <c r="F70" s="77">
        <v>1.05</v>
      </c>
      <c r="G70" s="79">
        <v>468</v>
      </c>
      <c r="H70" s="78">
        <v>113.065755396</v>
      </c>
      <c r="I70" s="77">
        <v>-3.59</v>
      </c>
      <c r="J70" s="79">
        <v>431</v>
      </c>
      <c r="K70" s="78">
        <v>140.41141441510001</v>
      </c>
      <c r="L70" s="77">
        <v>2.83</v>
      </c>
      <c r="M70" s="76">
        <v>153</v>
      </c>
    </row>
    <row r="71" spans="1:13" ht="24.75" customHeight="1" x14ac:dyDescent="0.2">
      <c r="A71" s="80">
        <v>41395</v>
      </c>
      <c r="B71" s="78">
        <v>112.9909185189</v>
      </c>
      <c r="C71" s="77">
        <v>1.34</v>
      </c>
      <c r="D71" s="76">
        <v>1079</v>
      </c>
      <c r="E71" s="78">
        <v>103.5018243234</v>
      </c>
      <c r="F71" s="77">
        <v>5.12</v>
      </c>
      <c r="G71" s="79">
        <v>518</v>
      </c>
      <c r="H71" s="78">
        <v>113.71526901270001</v>
      </c>
      <c r="I71" s="77">
        <v>0.56999999999999995</v>
      </c>
      <c r="J71" s="79">
        <v>414</v>
      </c>
      <c r="K71" s="78">
        <v>144.4987375037</v>
      </c>
      <c r="L71" s="77">
        <v>2.91</v>
      </c>
      <c r="M71" s="76">
        <v>147</v>
      </c>
    </row>
    <row r="72" spans="1:13" ht="24.75" customHeight="1" x14ac:dyDescent="0.2">
      <c r="A72" s="80">
        <v>41426</v>
      </c>
      <c r="B72" s="78">
        <v>112.4511651019</v>
      </c>
      <c r="C72" s="77">
        <v>-0.48</v>
      </c>
      <c r="D72" s="76">
        <v>1162</v>
      </c>
      <c r="E72" s="78">
        <v>101.8578665392</v>
      </c>
      <c r="F72" s="77">
        <v>-1.59</v>
      </c>
      <c r="G72" s="79">
        <v>593</v>
      </c>
      <c r="H72" s="78">
        <v>114.6351429283</v>
      </c>
      <c r="I72" s="77">
        <v>0.81</v>
      </c>
      <c r="J72" s="79">
        <v>427</v>
      </c>
      <c r="K72" s="78">
        <v>140.94000450319999</v>
      </c>
      <c r="L72" s="77">
        <v>-2.46</v>
      </c>
      <c r="M72" s="76">
        <v>142</v>
      </c>
    </row>
    <row r="73" spans="1:13" ht="24.75" customHeight="1" x14ac:dyDescent="0.2">
      <c r="A73" s="80">
        <v>41456</v>
      </c>
      <c r="B73" s="78">
        <v>111.0891305812</v>
      </c>
      <c r="C73" s="77">
        <v>-1.21</v>
      </c>
      <c r="D73" s="76">
        <v>1354</v>
      </c>
      <c r="E73" s="78">
        <v>99.159436820400003</v>
      </c>
      <c r="F73" s="77">
        <v>-2.65</v>
      </c>
      <c r="G73" s="79">
        <v>710</v>
      </c>
      <c r="H73" s="78">
        <v>114.3942971187</v>
      </c>
      <c r="I73" s="77">
        <v>-0.21</v>
      </c>
      <c r="J73" s="79">
        <v>509</v>
      </c>
      <c r="K73" s="78">
        <v>142.3203655664</v>
      </c>
      <c r="L73" s="77">
        <v>0.98</v>
      </c>
      <c r="M73" s="76">
        <v>135</v>
      </c>
    </row>
    <row r="74" spans="1:13" ht="24.75" customHeight="1" x14ac:dyDescent="0.2">
      <c r="A74" s="80">
        <v>41487</v>
      </c>
      <c r="B74" s="78">
        <v>112.5933811454</v>
      </c>
      <c r="C74" s="77">
        <v>1.35</v>
      </c>
      <c r="D74" s="76">
        <v>1120</v>
      </c>
      <c r="E74" s="78">
        <v>102.9815977203</v>
      </c>
      <c r="F74" s="77">
        <v>3.85</v>
      </c>
      <c r="G74" s="79">
        <v>599</v>
      </c>
      <c r="H74" s="78">
        <v>113.2523287323</v>
      </c>
      <c r="I74" s="77">
        <v>-1</v>
      </c>
      <c r="J74" s="79">
        <v>416</v>
      </c>
      <c r="K74" s="78">
        <v>147.60609585520001</v>
      </c>
      <c r="L74" s="77">
        <v>3.71</v>
      </c>
      <c r="M74" s="76">
        <v>105</v>
      </c>
    </row>
    <row r="75" spans="1:13" ht="24.75" customHeight="1" x14ac:dyDescent="0.2">
      <c r="A75" s="80">
        <v>41518</v>
      </c>
      <c r="B75" s="78">
        <v>110.3697270479</v>
      </c>
      <c r="C75" s="77">
        <v>-1.97</v>
      </c>
      <c r="D75" s="76">
        <v>1163</v>
      </c>
      <c r="E75" s="78">
        <v>101.6072209846</v>
      </c>
      <c r="F75" s="77">
        <v>-1.33</v>
      </c>
      <c r="G75" s="79">
        <v>606</v>
      </c>
      <c r="H75" s="78">
        <v>111.5205135134</v>
      </c>
      <c r="I75" s="77">
        <v>-1.53</v>
      </c>
      <c r="J75" s="79">
        <v>449</v>
      </c>
      <c r="K75" s="78">
        <v>148.04261546399999</v>
      </c>
      <c r="L75" s="77">
        <v>0.3</v>
      </c>
      <c r="M75" s="76">
        <v>108</v>
      </c>
    </row>
    <row r="76" spans="1:13" ht="24.75" customHeight="1" x14ac:dyDescent="0.2">
      <c r="A76" s="80">
        <v>41548</v>
      </c>
      <c r="B76" s="78">
        <v>115.3140860318</v>
      </c>
      <c r="C76" s="77">
        <v>4.4800000000000004</v>
      </c>
      <c r="D76" s="76">
        <v>1163</v>
      </c>
      <c r="E76" s="78">
        <v>103.0771011305</v>
      </c>
      <c r="F76" s="77">
        <v>1.45</v>
      </c>
      <c r="G76" s="79">
        <v>568</v>
      </c>
      <c r="H76" s="78">
        <v>118.5461581767</v>
      </c>
      <c r="I76" s="77">
        <v>6.3</v>
      </c>
      <c r="J76" s="79">
        <v>465</v>
      </c>
      <c r="K76" s="78">
        <v>146.61090040849999</v>
      </c>
      <c r="L76" s="77">
        <v>-0.97</v>
      </c>
      <c r="M76" s="76">
        <v>130</v>
      </c>
    </row>
    <row r="77" spans="1:13" ht="24.75" customHeight="1" x14ac:dyDescent="0.2">
      <c r="A77" s="80">
        <v>41579</v>
      </c>
      <c r="B77" s="78">
        <v>114.4369668641</v>
      </c>
      <c r="C77" s="77">
        <v>-0.76</v>
      </c>
      <c r="D77" s="76">
        <v>1145</v>
      </c>
      <c r="E77" s="78">
        <v>105.06169813149999</v>
      </c>
      <c r="F77" s="77">
        <v>1.93</v>
      </c>
      <c r="G77" s="79">
        <v>511</v>
      </c>
      <c r="H77" s="78">
        <v>113.848089969</v>
      </c>
      <c r="I77" s="77">
        <v>-3.96</v>
      </c>
      <c r="J77" s="79">
        <v>506</v>
      </c>
      <c r="K77" s="78">
        <v>150.95113661900001</v>
      </c>
      <c r="L77" s="77">
        <v>2.96</v>
      </c>
      <c r="M77" s="76">
        <v>128</v>
      </c>
    </row>
    <row r="78" spans="1:13" ht="24.75" customHeight="1" thickBot="1" x14ac:dyDescent="0.25">
      <c r="A78" s="75">
        <v>41609</v>
      </c>
      <c r="B78" s="73">
        <v>114.4274070881</v>
      </c>
      <c r="C78" s="72">
        <v>-0.01</v>
      </c>
      <c r="D78" s="71">
        <v>1296</v>
      </c>
      <c r="E78" s="73">
        <v>101.6245204542</v>
      </c>
      <c r="F78" s="72">
        <v>-3.27</v>
      </c>
      <c r="G78" s="74">
        <v>627</v>
      </c>
      <c r="H78" s="73">
        <v>115.77169555339999</v>
      </c>
      <c r="I78" s="72">
        <v>1.69</v>
      </c>
      <c r="J78" s="74">
        <v>557</v>
      </c>
      <c r="K78" s="73">
        <v>151.54759470479999</v>
      </c>
      <c r="L78" s="72">
        <v>0.4</v>
      </c>
      <c r="M78" s="71">
        <v>112</v>
      </c>
    </row>
    <row r="79" spans="1:13" ht="24.75" customHeight="1" x14ac:dyDescent="0.2">
      <c r="A79" s="80">
        <v>41640</v>
      </c>
      <c r="B79" s="78">
        <v>116.2386197859</v>
      </c>
      <c r="C79" s="77">
        <v>1.58</v>
      </c>
      <c r="D79" s="76">
        <v>769</v>
      </c>
      <c r="E79" s="78">
        <v>101.8143219791</v>
      </c>
      <c r="F79" s="77">
        <v>0.19</v>
      </c>
      <c r="G79" s="79">
        <v>359</v>
      </c>
      <c r="H79" s="78">
        <v>115.2857893028</v>
      </c>
      <c r="I79" s="77">
        <v>-0.42</v>
      </c>
      <c r="J79" s="79">
        <v>305</v>
      </c>
      <c r="K79" s="78">
        <v>164.61630239050001</v>
      </c>
      <c r="L79" s="77">
        <v>8.6199999999999992</v>
      </c>
      <c r="M79" s="76">
        <v>105</v>
      </c>
    </row>
    <row r="80" spans="1:13" ht="24.75" customHeight="1" x14ac:dyDescent="0.2">
      <c r="A80" s="80">
        <v>41671</v>
      </c>
      <c r="B80" s="78">
        <v>115.9119703691</v>
      </c>
      <c r="C80" s="77">
        <v>-0.28000000000000003</v>
      </c>
      <c r="D80" s="76">
        <v>847</v>
      </c>
      <c r="E80" s="78">
        <v>102.9926034857</v>
      </c>
      <c r="F80" s="77">
        <v>1.1599999999999999</v>
      </c>
      <c r="G80" s="79">
        <v>338</v>
      </c>
      <c r="H80" s="78">
        <v>117.3444106801</v>
      </c>
      <c r="I80" s="77">
        <v>1.79</v>
      </c>
      <c r="J80" s="79">
        <v>370</v>
      </c>
      <c r="K80" s="78">
        <v>152.9871796308</v>
      </c>
      <c r="L80" s="77">
        <v>-7.06</v>
      </c>
      <c r="M80" s="76">
        <v>139</v>
      </c>
    </row>
    <row r="81" spans="1:13" ht="24.75" customHeight="1" x14ac:dyDescent="0.2">
      <c r="A81" s="80">
        <v>41699</v>
      </c>
      <c r="B81" s="78">
        <v>115.20302497989999</v>
      </c>
      <c r="C81" s="77">
        <v>-0.61</v>
      </c>
      <c r="D81" s="76">
        <v>1429</v>
      </c>
      <c r="E81" s="78">
        <v>103.4124208178</v>
      </c>
      <c r="F81" s="77">
        <v>0.41</v>
      </c>
      <c r="G81" s="79">
        <v>547</v>
      </c>
      <c r="H81" s="78">
        <v>116.9296763063</v>
      </c>
      <c r="I81" s="77">
        <v>-0.35</v>
      </c>
      <c r="J81" s="79">
        <v>695</v>
      </c>
      <c r="K81" s="78">
        <v>159.39507588480001</v>
      </c>
      <c r="L81" s="77">
        <v>4.1900000000000004</v>
      </c>
      <c r="M81" s="76">
        <v>187</v>
      </c>
    </row>
    <row r="82" spans="1:13" ht="24.75" customHeight="1" x14ac:dyDescent="0.2">
      <c r="A82" s="80">
        <v>41730</v>
      </c>
      <c r="B82" s="78">
        <v>114.1818115018</v>
      </c>
      <c r="C82" s="77">
        <v>-0.89</v>
      </c>
      <c r="D82" s="76">
        <v>810</v>
      </c>
      <c r="E82" s="78">
        <v>92.858539273199995</v>
      </c>
      <c r="F82" s="77">
        <v>-10.210000000000001</v>
      </c>
      <c r="G82" s="79">
        <v>333</v>
      </c>
      <c r="H82" s="78">
        <v>117.744013614</v>
      </c>
      <c r="I82" s="77">
        <v>0.7</v>
      </c>
      <c r="J82" s="79">
        <v>350</v>
      </c>
      <c r="K82" s="78">
        <v>160.25322429569999</v>
      </c>
      <c r="L82" s="77">
        <v>0.54</v>
      </c>
      <c r="M82" s="76">
        <v>127</v>
      </c>
    </row>
    <row r="83" spans="1:13" ht="24.75" customHeight="1" x14ac:dyDescent="0.2">
      <c r="A83" s="80">
        <v>41760</v>
      </c>
      <c r="B83" s="78">
        <v>114.5029665971</v>
      </c>
      <c r="C83" s="77">
        <v>0.28000000000000003</v>
      </c>
      <c r="D83" s="76">
        <v>822</v>
      </c>
      <c r="E83" s="78">
        <v>101.458058401</v>
      </c>
      <c r="F83" s="77">
        <v>9.26</v>
      </c>
      <c r="G83" s="79">
        <v>368</v>
      </c>
      <c r="H83" s="78">
        <v>114.8455659591</v>
      </c>
      <c r="I83" s="77">
        <v>-2.46</v>
      </c>
      <c r="J83" s="79">
        <v>344</v>
      </c>
      <c r="K83" s="78">
        <v>162.55452798530001</v>
      </c>
      <c r="L83" s="77">
        <v>1.44</v>
      </c>
      <c r="M83" s="76">
        <v>110</v>
      </c>
    </row>
    <row r="84" spans="1:13" ht="24.75" customHeight="1" x14ac:dyDescent="0.2">
      <c r="A84" s="80">
        <v>41791</v>
      </c>
      <c r="B84" s="78">
        <v>114.1207921993</v>
      </c>
      <c r="C84" s="77">
        <v>-0.33</v>
      </c>
      <c r="D84" s="76">
        <v>1015</v>
      </c>
      <c r="E84" s="78">
        <v>97.424180511100005</v>
      </c>
      <c r="F84" s="77">
        <v>-3.98</v>
      </c>
      <c r="G84" s="79">
        <v>431</v>
      </c>
      <c r="H84" s="78">
        <v>115.71902674499999</v>
      </c>
      <c r="I84" s="77">
        <v>0.76</v>
      </c>
      <c r="J84" s="79">
        <v>452</v>
      </c>
      <c r="K84" s="78">
        <v>158.0868508033</v>
      </c>
      <c r="L84" s="77">
        <v>-2.75</v>
      </c>
      <c r="M84" s="76">
        <v>132</v>
      </c>
    </row>
    <row r="85" spans="1:13" ht="24.75" customHeight="1" x14ac:dyDescent="0.2">
      <c r="A85" s="80">
        <v>41821</v>
      </c>
      <c r="B85" s="78">
        <v>114.3757735058</v>
      </c>
      <c r="C85" s="77">
        <v>0.22</v>
      </c>
      <c r="D85" s="76">
        <v>1058</v>
      </c>
      <c r="E85" s="78">
        <v>100.5787959595</v>
      </c>
      <c r="F85" s="77">
        <v>3.24</v>
      </c>
      <c r="G85" s="79">
        <v>475</v>
      </c>
      <c r="H85" s="78">
        <v>114.0112551844</v>
      </c>
      <c r="I85" s="77">
        <v>-1.48</v>
      </c>
      <c r="J85" s="79">
        <v>445</v>
      </c>
      <c r="K85" s="78">
        <v>160.43392231390001</v>
      </c>
      <c r="L85" s="77">
        <v>1.48</v>
      </c>
      <c r="M85" s="76">
        <v>138</v>
      </c>
    </row>
    <row r="86" spans="1:13" ht="24.75" customHeight="1" x14ac:dyDescent="0.2">
      <c r="A86" s="80">
        <v>41852</v>
      </c>
      <c r="B86" s="78">
        <v>116.5277226777</v>
      </c>
      <c r="C86" s="77">
        <v>1.88</v>
      </c>
      <c r="D86" s="76">
        <v>879</v>
      </c>
      <c r="E86" s="78">
        <v>104.89801539929999</v>
      </c>
      <c r="F86" s="77">
        <v>4.29</v>
      </c>
      <c r="G86" s="79">
        <v>414</v>
      </c>
      <c r="H86" s="78">
        <v>113.6025141528</v>
      </c>
      <c r="I86" s="77">
        <v>-0.36</v>
      </c>
      <c r="J86" s="79">
        <v>342</v>
      </c>
      <c r="K86" s="78">
        <v>166.30007434090001</v>
      </c>
      <c r="L86" s="77">
        <v>3.66</v>
      </c>
      <c r="M86" s="76">
        <v>123</v>
      </c>
    </row>
    <row r="87" spans="1:13" ht="24.75" customHeight="1" x14ac:dyDescent="0.2">
      <c r="A87" s="80">
        <v>41883</v>
      </c>
      <c r="B87" s="78">
        <v>115.9131881949</v>
      </c>
      <c r="C87" s="77">
        <v>-0.53</v>
      </c>
      <c r="D87" s="76">
        <v>986</v>
      </c>
      <c r="E87" s="78">
        <v>102.1816634452</v>
      </c>
      <c r="F87" s="77">
        <v>-2.59</v>
      </c>
      <c r="G87" s="79">
        <v>425</v>
      </c>
      <c r="H87" s="78">
        <v>116.7014265063</v>
      </c>
      <c r="I87" s="77">
        <v>2.73</v>
      </c>
      <c r="J87" s="79">
        <v>414</v>
      </c>
      <c r="K87" s="78">
        <v>160.5918764672</v>
      </c>
      <c r="L87" s="77">
        <v>-3.43</v>
      </c>
      <c r="M87" s="76">
        <v>147</v>
      </c>
    </row>
    <row r="88" spans="1:13" ht="24.75" customHeight="1" x14ac:dyDescent="0.2">
      <c r="A88" s="80">
        <v>41913</v>
      </c>
      <c r="B88" s="78">
        <v>116.8693746285</v>
      </c>
      <c r="C88" s="77">
        <v>0.82</v>
      </c>
      <c r="D88" s="76">
        <v>1006</v>
      </c>
      <c r="E88" s="78">
        <v>103.8874412875</v>
      </c>
      <c r="F88" s="77">
        <v>1.67</v>
      </c>
      <c r="G88" s="79">
        <v>439</v>
      </c>
      <c r="H88" s="78">
        <v>114.8530964041</v>
      </c>
      <c r="I88" s="77">
        <v>-1.58</v>
      </c>
      <c r="J88" s="79">
        <v>416</v>
      </c>
      <c r="K88" s="78">
        <v>163.00340456609999</v>
      </c>
      <c r="L88" s="77">
        <v>1.5</v>
      </c>
      <c r="M88" s="76">
        <v>151</v>
      </c>
    </row>
    <row r="89" spans="1:13" ht="24.75" customHeight="1" x14ac:dyDescent="0.2">
      <c r="A89" s="80">
        <v>41944</v>
      </c>
      <c r="B89" s="78">
        <v>113.0527699889</v>
      </c>
      <c r="C89" s="77">
        <v>-3.27</v>
      </c>
      <c r="D89" s="76">
        <v>1044</v>
      </c>
      <c r="E89" s="78">
        <v>100.2192418985</v>
      </c>
      <c r="F89" s="77">
        <v>-3.53</v>
      </c>
      <c r="G89" s="79">
        <v>464</v>
      </c>
      <c r="H89" s="78">
        <v>114.72894105180001</v>
      </c>
      <c r="I89" s="77">
        <v>-0.11</v>
      </c>
      <c r="J89" s="79">
        <v>456</v>
      </c>
      <c r="K89" s="78">
        <v>155.40836753100001</v>
      </c>
      <c r="L89" s="77">
        <v>-4.66</v>
      </c>
      <c r="M89" s="76">
        <v>124</v>
      </c>
    </row>
    <row r="90" spans="1:13" ht="24.75" customHeight="1" thickBot="1" x14ac:dyDescent="0.25">
      <c r="A90" s="75">
        <v>41974</v>
      </c>
      <c r="B90" s="73">
        <v>116.6702717111</v>
      </c>
      <c r="C90" s="72">
        <v>3.2</v>
      </c>
      <c r="D90" s="71">
        <v>1130</v>
      </c>
      <c r="E90" s="73">
        <v>105.8369059398</v>
      </c>
      <c r="F90" s="72">
        <v>5.61</v>
      </c>
      <c r="G90" s="74">
        <v>500</v>
      </c>
      <c r="H90" s="73">
        <v>113.086142493</v>
      </c>
      <c r="I90" s="72">
        <v>-1.43</v>
      </c>
      <c r="J90" s="74">
        <v>504</v>
      </c>
      <c r="K90" s="73">
        <v>173.7609290053</v>
      </c>
      <c r="L90" s="72">
        <v>11.81</v>
      </c>
      <c r="M90" s="71">
        <v>126</v>
      </c>
    </row>
    <row r="91" spans="1:13" ht="24.75" customHeight="1" x14ac:dyDescent="0.2">
      <c r="A91" s="80">
        <v>42005</v>
      </c>
      <c r="B91" s="78">
        <v>122.5785757479</v>
      </c>
      <c r="C91" s="77">
        <v>5.0599999999999996</v>
      </c>
      <c r="D91" s="76">
        <v>640</v>
      </c>
      <c r="E91" s="78">
        <v>109.03172791190001</v>
      </c>
      <c r="F91" s="77">
        <v>3.02</v>
      </c>
      <c r="G91" s="79">
        <v>258</v>
      </c>
      <c r="H91" s="78">
        <v>123.8942111228</v>
      </c>
      <c r="I91" s="77">
        <v>9.56</v>
      </c>
      <c r="J91" s="79">
        <v>290</v>
      </c>
      <c r="K91" s="78">
        <v>152.72023998829999</v>
      </c>
      <c r="L91" s="77">
        <v>-12.11</v>
      </c>
      <c r="M91" s="76">
        <v>92</v>
      </c>
    </row>
    <row r="92" spans="1:13" ht="25.5" customHeight="1" x14ac:dyDescent="0.2">
      <c r="A92" s="80">
        <v>42036</v>
      </c>
      <c r="B92" s="78">
        <v>119.8072218825</v>
      </c>
      <c r="C92" s="77">
        <v>-2.2599999999999998</v>
      </c>
      <c r="D92" s="76">
        <v>702</v>
      </c>
      <c r="E92" s="78">
        <v>107.23208060330001</v>
      </c>
      <c r="F92" s="77">
        <v>-1.65</v>
      </c>
      <c r="G92" s="79">
        <v>290</v>
      </c>
      <c r="H92" s="78">
        <v>118.4445701906</v>
      </c>
      <c r="I92" s="77">
        <v>-4.4000000000000004</v>
      </c>
      <c r="J92" s="79">
        <v>312</v>
      </c>
      <c r="K92" s="78">
        <v>169.33873236389999</v>
      </c>
      <c r="L92" s="77">
        <v>10.88</v>
      </c>
      <c r="M92" s="76">
        <v>100</v>
      </c>
    </row>
    <row r="93" spans="1:13" ht="25.5" customHeight="1" x14ac:dyDescent="0.2">
      <c r="A93" s="80">
        <v>42064</v>
      </c>
      <c r="B93" s="78">
        <v>113.68606906390001</v>
      </c>
      <c r="C93" s="77">
        <v>-5.1100000000000003</v>
      </c>
      <c r="D93" s="76">
        <v>1219</v>
      </c>
      <c r="E93" s="78">
        <v>98.872510850099999</v>
      </c>
      <c r="F93" s="77">
        <v>-7.8</v>
      </c>
      <c r="G93" s="79">
        <v>427</v>
      </c>
      <c r="H93" s="78">
        <v>116.231481675</v>
      </c>
      <c r="I93" s="77">
        <v>-1.87</v>
      </c>
      <c r="J93" s="79">
        <v>590</v>
      </c>
      <c r="K93" s="78">
        <v>157.27342090080001</v>
      </c>
      <c r="L93" s="77">
        <v>-7.12</v>
      </c>
      <c r="M93" s="76">
        <v>202</v>
      </c>
    </row>
    <row r="94" spans="1:13" ht="25.5" customHeight="1" x14ac:dyDescent="0.2">
      <c r="A94" s="80">
        <v>42095</v>
      </c>
      <c r="B94" s="78">
        <v>117.26985441630001</v>
      </c>
      <c r="C94" s="77">
        <v>3.15</v>
      </c>
      <c r="D94" s="76">
        <v>912</v>
      </c>
      <c r="E94" s="78">
        <v>106.7567524052</v>
      </c>
      <c r="F94" s="77">
        <v>7.97</v>
      </c>
      <c r="G94" s="79">
        <v>385</v>
      </c>
      <c r="H94" s="78">
        <v>114.2051758546</v>
      </c>
      <c r="I94" s="77">
        <v>-1.74</v>
      </c>
      <c r="J94" s="79">
        <v>382</v>
      </c>
      <c r="K94" s="78">
        <v>161.2193777642</v>
      </c>
      <c r="L94" s="77">
        <v>2.5099999999999998</v>
      </c>
      <c r="M94" s="76">
        <v>145</v>
      </c>
    </row>
    <row r="95" spans="1:13" ht="25.5" customHeight="1" x14ac:dyDescent="0.2">
      <c r="A95" s="80">
        <v>42125</v>
      </c>
      <c r="B95" s="78">
        <v>117.4246809384</v>
      </c>
      <c r="C95" s="77">
        <v>0.13</v>
      </c>
      <c r="D95" s="76">
        <v>774</v>
      </c>
      <c r="E95" s="78">
        <v>105.61592684279999</v>
      </c>
      <c r="F95" s="77">
        <v>-1.07</v>
      </c>
      <c r="G95" s="79">
        <v>333</v>
      </c>
      <c r="H95" s="78">
        <v>116.5660880783</v>
      </c>
      <c r="I95" s="77">
        <v>2.0699999999999998</v>
      </c>
      <c r="J95" s="79">
        <v>329</v>
      </c>
      <c r="K95" s="78">
        <v>163.91126499219999</v>
      </c>
      <c r="L95" s="77">
        <v>1.67</v>
      </c>
      <c r="M95" s="76">
        <v>112</v>
      </c>
    </row>
    <row r="96" spans="1:13" ht="25.5" customHeight="1" x14ac:dyDescent="0.2">
      <c r="A96" s="80">
        <v>42156</v>
      </c>
      <c r="B96" s="78">
        <v>117.1040026709</v>
      </c>
      <c r="C96" s="77">
        <v>-0.27</v>
      </c>
      <c r="D96" s="76">
        <v>1028</v>
      </c>
      <c r="E96" s="78">
        <v>98.509288159899995</v>
      </c>
      <c r="F96" s="77">
        <v>-6.73</v>
      </c>
      <c r="G96" s="79">
        <v>410</v>
      </c>
      <c r="H96" s="78">
        <v>118.4594253284</v>
      </c>
      <c r="I96" s="77">
        <v>1.62</v>
      </c>
      <c r="J96" s="79">
        <v>483</v>
      </c>
      <c r="K96" s="78">
        <v>167.9072353096</v>
      </c>
      <c r="L96" s="77">
        <v>2.44</v>
      </c>
      <c r="M96" s="76">
        <v>135</v>
      </c>
    </row>
    <row r="97" spans="1:13" ht="25.5" customHeight="1" x14ac:dyDescent="0.2">
      <c r="A97" s="80">
        <v>42186</v>
      </c>
      <c r="B97" s="78">
        <v>117.1902931857</v>
      </c>
      <c r="C97" s="77">
        <v>7.0000000000000007E-2</v>
      </c>
      <c r="D97" s="76">
        <v>1139</v>
      </c>
      <c r="E97" s="78">
        <v>103.2218476588</v>
      </c>
      <c r="F97" s="77">
        <v>4.78</v>
      </c>
      <c r="G97" s="79">
        <v>457</v>
      </c>
      <c r="H97" s="78">
        <v>113.93814575179999</v>
      </c>
      <c r="I97" s="77">
        <v>-3.82</v>
      </c>
      <c r="J97" s="79">
        <v>545</v>
      </c>
      <c r="K97" s="78">
        <v>180.33386518539999</v>
      </c>
      <c r="L97" s="77">
        <v>7.4</v>
      </c>
      <c r="M97" s="76">
        <v>137</v>
      </c>
    </row>
    <row r="98" spans="1:13" ht="25.5" customHeight="1" x14ac:dyDescent="0.2">
      <c r="A98" s="80">
        <v>42217</v>
      </c>
      <c r="B98" s="78">
        <v>117.4614547405</v>
      </c>
      <c r="C98" s="77">
        <v>0.23</v>
      </c>
      <c r="D98" s="76">
        <v>958</v>
      </c>
      <c r="E98" s="78">
        <v>101.848873854</v>
      </c>
      <c r="F98" s="77">
        <v>-1.33</v>
      </c>
      <c r="G98" s="79">
        <v>433</v>
      </c>
      <c r="H98" s="78">
        <v>118.9122811867</v>
      </c>
      <c r="I98" s="77">
        <v>4.37</v>
      </c>
      <c r="J98" s="79">
        <v>423</v>
      </c>
      <c r="K98" s="78">
        <v>162.83108625560001</v>
      </c>
      <c r="L98" s="77">
        <v>-9.7100000000000009</v>
      </c>
      <c r="M98" s="76">
        <v>102</v>
      </c>
    </row>
    <row r="99" spans="1:13" ht="25.5" customHeight="1" x14ac:dyDescent="0.2">
      <c r="A99" s="80">
        <v>42248</v>
      </c>
      <c r="B99" s="78">
        <v>117.5339416979</v>
      </c>
      <c r="C99" s="77">
        <v>0.06</v>
      </c>
      <c r="D99" s="76">
        <v>1051</v>
      </c>
      <c r="E99" s="78">
        <v>102.3892335589</v>
      </c>
      <c r="F99" s="77">
        <v>0.53</v>
      </c>
      <c r="G99" s="79">
        <v>425</v>
      </c>
      <c r="H99" s="78">
        <v>119.3431026713</v>
      </c>
      <c r="I99" s="77">
        <v>0.36</v>
      </c>
      <c r="J99" s="79">
        <v>493</v>
      </c>
      <c r="K99" s="78">
        <v>164.1288689857</v>
      </c>
      <c r="L99" s="77">
        <v>0.8</v>
      </c>
      <c r="M99" s="76">
        <v>133</v>
      </c>
    </row>
    <row r="100" spans="1:13" ht="25.5" customHeight="1" x14ac:dyDescent="0.2">
      <c r="A100" s="80">
        <v>42278</v>
      </c>
      <c r="B100" s="78">
        <v>116.6130144918</v>
      </c>
      <c r="C100" s="77">
        <v>-0.78</v>
      </c>
      <c r="D100" s="76">
        <v>994</v>
      </c>
      <c r="E100" s="78">
        <v>99.9396846068</v>
      </c>
      <c r="F100" s="77">
        <v>-2.39</v>
      </c>
      <c r="G100" s="79">
        <v>453</v>
      </c>
      <c r="H100" s="78">
        <v>118.2473914031</v>
      </c>
      <c r="I100" s="77">
        <v>-0.92</v>
      </c>
      <c r="J100" s="79">
        <v>419</v>
      </c>
      <c r="K100" s="78">
        <v>166.09964035390001</v>
      </c>
      <c r="L100" s="77">
        <v>1.2</v>
      </c>
      <c r="M100" s="76">
        <v>122</v>
      </c>
    </row>
    <row r="101" spans="1:13" ht="25.5" customHeight="1" x14ac:dyDescent="0.2">
      <c r="A101" s="80">
        <v>42309</v>
      </c>
      <c r="B101" s="78">
        <v>117.5799695061</v>
      </c>
      <c r="C101" s="77">
        <v>0.83</v>
      </c>
      <c r="D101" s="76">
        <v>1006</v>
      </c>
      <c r="E101" s="78">
        <v>99.940206210599996</v>
      </c>
      <c r="F101" s="77">
        <v>0</v>
      </c>
      <c r="G101" s="79">
        <v>422</v>
      </c>
      <c r="H101" s="78">
        <v>120.023637132</v>
      </c>
      <c r="I101" s="77">
        <v>1.5</v>
      </c>
      <c r="J101" s="79">
        <v>451</v>
      </c>
      <c r="K101" s="78">
        <v>167.17945884299999</v>
      </c>
      <c r="L101" s="77">
        <v>0.65</v>
      </c>
      <c r="M101" s="76">
        <v>133</v>
      </c>
    </row>
    <row r="102" spans="1:13" ht="25.5" customHeight="1" thickBot="1" x14ac:dyDescent="0.25">
      <c r="A102" s="75">
        <v>42339</v>
      </c>
      <c r="B102" s="73">
        <v>117.13217489509999</v>
      </c>
      <c r="C102" s="72">
        <v>-0.38</v>
      </c>
      <c r="D102" s="71">
        <v>1184</v>
      </c>
      <c r="E102" s="73">
        <v>101.5271286686</v>
      </c>
      <c r="F102" s="72">
        <v>1.59</v>
      </c>
      <c r="G102" s="74">
        <v>541</v>
      </c>
      <c r="H102" s="73">
        <v>118.78876749840001</v>
      </c>
      <c r="I102" s="72">
        <v>-1.03</v>
      </c>
      <c r="J102" s="74">
        <v>490</v>
      </c>
      <c r="K102" s="73">
        <v>164.62949653589999</v>
      </c>
      <c r="L102" s="72">
        <v>-1.53</v>
      </c>
      <c r="M102" s="71">
        <v>153</v>
      </c>
    </row>
    <row r="103" spans="1:13" s="19" customFormat="1" ht="25.5" customHeight="1" x14ac:dyDescent="0.2">
      <c r="A103" s="80">
        <v>42370</v>
      </c>
      <c r="B103" s="78">
        <v>117.6665962461</v>
      </c>
      <c r="C103" s="77">
        <v>0.46</v>
      </c>
      <c r="D103" s="76">
        <v>634</v>
      </c>
      <c r="E103" s="78">
        <v>99.446153491000004</v>
      </c>
      <c r="F103" s="77">
        <v>-2.0499999999999998</v>
      </c>
      <c r="G103" s="79">
        <v>286</v>
      </c>
      <c r="H103" s="78">
        <v>118.6853172199</v>
      </c>
      <c r="I103" s="77">
        <v>-0.09</v>
      </c>
      <c r="J103" s="79">
        <v>252</v>
      </c>
      <c r="K103" s="78">
        <v>171.82572854489999</v>
      </c>
      <c r="L103" s="77">
        <v>4.37</v>
      </c>
      <c r="M103" s="76">
        <v>96</v>
      </c>
    </row>
    <row r="104" spans="1:13" s="19" customFormat="1" ht="25.5" customHeight="1" x14ac:dyDescent="0.2">
      <c r="A104" s="80">
        <v>42401</v>
      </c>
      <c r="B104" s="78">
        <v>115.29594508460001</v>
      </c>
      <c r="C104" s="77">
        <v>-2.0099999999999998</v>
      </c>
      <c r="D104" s="76">
        <v>770</v>
      </c>
      <c r="E104" s="78">
        <v>96.805833505600006</v>
      </c>
      <c r="F104" s="77">
        <v>-2.66</v>
      </c>
      <c r="G104" s="79">
        <v>302</v>
      </c>
      <c r="H104" s="78">
        <v>116.2809816334</v>
      </c>
      <c r="I104" s="77">
        <v>-2.0299999999999998</v>
      </c>
      <c r="J104" s="79">
        <v>343</v>
      </c>
      <c r="K104" s="78">
        <v>171.2604167719</v>
      </c>
      <c r="L104" s="77">
        <v>-0.33</v>
      </c>
      <c r="M104" s="76">
        <v>125</v>
      </c>
    </row>
    <row r="105" spans="1:13" s="19" customFormat="1" ht="25.5" customHeight="1" x14ac:dyDescent="0.2">
      <c r="A105" s="80">
        <v>42430</v>
      </c>
      <c r="B105" s="78">
        <v>117.57125146449999</v>
      </c>
      <c r="C105" s="77">
        <v>1.97</v>
      </c>
      <c r="D105" s="76">
        <v>1241</v>
      </c>
      <c r="E105" s="78">
        <v>101.6007544654</v>
      </c>
      <c r="F105" s="77">
        <v>4.95</v>
      </c>
      <c r="G105" s="79">
        <v>446</v>
      </c>
      <c r="H105" s="78">
        <v>117.8080429832</v>
      </c>
      <c r="I105" s="77">
        <v>1.31</v>
      </c>
      <c r="J105" s="79">
        <v>611</v>
      </c>
      <c r="K105" s="78">
        <v>175.41596930969999</v>
      </c>
      <c r="L105" s="77">
        <v>2.4300000000000002</v>
      </c>
      <c r="M105" s="76">
        <v>184</v>
      </c>
    </row>
    <row r="106" spans="1:13" s="19" customFormat="1" ht="25.5" customHeight="1" x14ac:dyDescent="0.2">
      <c r="A106" s="80">
        <v>42461</v>
      </c>
      <c r="B106" s="78">
        <v>121.59189065770001</v>
      </c>
      <c r="C106" s="77">
        <v>3.42</v>
      </c>
      <c r="D106" s="76">
        <v>922</v>
      </c>
      <c r="E106" s="78">
        <v>105.3291877203</v>
      </c>
      <c r="F106" s="77">
        <v>3.67</v>
      </c>
      <c r="G106" s="79">
        <v>374</v>
      </c>
      <c r="H106" s="78">
        <v>121.79734506779999</v>
      </c>
      <c r="I106" s="77">
        <v>3.39</v>
      </c>
      <c r="J106" s="79">
        <v>400</v>
      </c>
      <c r="K106" s="78">
        <v>173.4245503352</v>
      </c>
      <c r="L106" s="77">
        <v>-1.1399999999999999</v>
      </c>
      <c r="M106" s="76">
        <v>148</v>
      </c>
    </row>
    <row r="107" spans="1:13" s="19" customFormat="1" ht="25.5" customHeight="1" x14ac:dyDescent="0.2">
      <c r="A107" s="80">
        <v>42491</v>
      </c>
      <c r="B107" s="78">
        <v>118.3443307223</v>
      </c>
      <c r="C107" s="77">
        <v>-2.67</v>
      </c>
      <c r="D107" s="76">
        <v>811</v>
      </c>
      <c r="E107" s="78">
        <v>104.3750002939</v>
      </c>
      <c r="F107" s="77">
        <v>-0.91</v>
      </c>
      <c r="G107" s="79">
        <v>350</v>
      </c>
      <c r="H107" s="78">
        <v>118.8092958803</v>
      </c>
      <c r="I107" s="77">
        <v>-2.4500000000000002</v>
      </c>
      <c r="J107" s="79">
        <v>346</v>
      </c>
      <c r="K107" s="78">
        <v>165.78033014280001</v>
      </c>
      <c r="L107" s="77">
        <v>-4.41</v>
      </c>
      <c r="M107" s="76">
        <v>115</v>
      </c>
    </row>
    <row r="108" spans="1:13" s="19" customFormat="1" ht="25.5" customHeight="1" x14ac:dyDescent="0.2">
      <c r="A108" s="80">
        <v>42522</v>
      </c>
      <c r="B108" s="78">
        <v>120.2575927023</v>
      </c>
      <c r="C108" s="77">
        <v>1.62</v>
      </c>
      <c r="D108" s="76">
        <v>1137</v>
      </c>
      <c r="E108" s="78">
        <v>106.59651068620001</v>
      </c>
      <c r="F108" s="77">
        <v>2.13</v>
      </c>
      <c r="G108" s="79">
        <v>450</v>
      </c>
      <c r="H108" s="78">
        <v>117.93839103969999</v>
      </c>
      <c r="I108" s="77">
        <v>-0.73</v>
      </c>
      <c r="J108" s="79">
        <v>531</v>
      </c>
      <c r="K108" s="78">
        <v>175.495943152</v>
      </c>
      <c r="L108" s="77">
        <v>5.86</v>
      </c>
      <c r="M108" s="76">
        <v>156</v>
      </c>
    </row>
    <row r="109" spans="1:13" s="19" customFormat="1" ht="25.5" customHeight="1" x14ac:dyDescent="0.2">
      <c r="A109" s="80">
        <v>42552</v>
      </c>
      <c r="B109" s="78">
        <v>119.2752472274</v>
      </c>
      <c r="C109" s="77">
        <v>-0.82</v>
      </c>
      <c r="D109" s="76">
        <v>995</v>
      </c>
      <c r="E109" s="78">
        <v>102.0337155886</v>
      </c>
      <c r="F109" s="77">
        <v>-4.28</v>
      </c>
      <c r="G109" s="79">
        <v>395</v>
      </c>
      <c r="H109" s="78">
        <v>119.6539368863</v>
      </c>
      <c r="I109" s="77">
        <v>1.45</v>
      </c>
      <c r="J109" s="79">
        <v>465</v>
      </c>
      <c r="K109" s="78">
        <v>172.90710865200001</v>
      </c>
      <c r="L109" s="77">
        <v>-1.48</v>
      </c>
      <c r="M109" s="76">
        <v>135</v>
      </c>
    </row>
    <row r="110" spans="1:13" s="19" customFormat="1" ht="25.5" customHeight="1" x14ac:dyDescent="0.2">
      <c r="A110" s="80">
        <v>42583</v>
      </c>
      <c r="B110" s="78">
        <v>119.0399733597</v>
      </c>
      <c r="C110" s="77">
        <v>-0.2</v>
      </c>
      <c r="D110" s="76">
        <v>968</v>
      </c>
      <c r="E110" s="78">
        <v>101.309301671</v>
      </c>
      <c r="F110" s="77">
        <v>-0.71</v>
      </c>
      <c r="G110" s="79">
        <v>399</v>
      </c>
      <c r="H110" s="78">
        <v>119.1163750146</v>
      </c>
      <c r="I110" s="77">
        <v>-0.45</v>
      </c>
      <c r="J110" s="79">
        <v>460</v>
      </c>
      <c r="K110" s="78">
        <v>180.1541646117</v>
      </c>
      <c r="L110" s="77">
        <v>4.1900000000000004</v>
      </c>
      <c r="M110" s="76">
        <v>109</v>
      </c>
    </row>
    <row r="111" spans="1:13" s="19" customFormat="1" ht="25.5" customHeight="1" x14ac:dyDescent="0.2">
      <c r="A111" s="80">
        <v>42614</v>
      </c>
      <c r="B111" s="78">
        <v>118.6318548751</v>
      </c>
      <c r="C111" s="77">
        <v>-0.34</v>
      </c>
      <c r="D111" s="76">
        <v>901</v>
      </c>
      <c r="E111" s="78">
        <v>100.8200887834</v>
      </c>
      <c r="F111" s="77">
        <v>-0.48</v>
      </c>
      <c r="G111" s="79">
        <v>350</v>
      </c>
      <c r="H111" s="78">
        <v>120.4593829225</v>
      </c>
      <c r="I111" s="77">
        <v>1.1299999999999999</v>
      </c>
      <c r="J111" s="79">
        <v>442</v>
      </c>
      <c r="K111" s="78">
        <v>181.74808134130001</v>
      </c>
      <c r="L111" s="77">
        <v>0.88</v>
      </c>
      <c r="M111" s="76">
        <v>109</v>
      </c>
    </row>
    <row r="112" spans="1:13" s="19" customFormat="1" ht="25.5" customHeight="1" x14ac:dyDescent="0.2">
      <c r="A112" s="80">
        <v>42644</v>
      </c>
      <c r="B112" s="78">
        <v>115.79739354</v>
      </c>
      <c r="C112" s="77">
        <v>-2.39</v>
      </c>
      <c r="D112" s="76">
        <v>871</v>
      </c>
      <c r="E112" s="78">
        <v>103.4116457128</v>
      </c>
      <c r="F112" s="77">
        <v>2.57</v>
      </c>
      <c r="G112" s="79">
        <v>383</v>
      </c>
      <c r="H112" s="78">
        <v>111.5328613107</v>
      </c>
      <c r="I112" s="77">
        <v>-7.41</v>
      </c>
      <c r="J112" s="79">
        <v>377</v>
      </c>
      <c r="K112" s="78">
        <v>176.8655044205</v>
      </c>
      <c r="L112" s="77">
        <v>-2.69</v>
      </c>
      <c r="M112" s="76">
        <v>111</v>
      </c>
    </row>
    <row r="113" spans="1:13" s="19" customFormat="1" ht="25.5" customHeight="1" x14ac:dyDescent="0.2">
      <c r="A113" s="80">
        <v>42675</v>
      </c>
      <c r="B113" s="78">
        <v>120.72100560539999</v>
      </c>
      <c r="C113" s="77">
        <v>4.25</v>
      </c>
      <c r="D113" s="76">
        <v>1049</v>
      </c>
      <c r="E113" s="78">
        <v>105.88956066270001</v>
      </c>
      <c r="F113" s="77">
        <v>2.4</v>
      </c>
      <c r="G113" s="79">
        <v>450</v>
      </c>
      <c r="H113" s="78">
        <v>119.3775354122</v>
      </c>
      <c r="I113" s="77">
        <v>7.03</v>
      </c>
      <c r="J113" s="79">
        <v>465</v>
      </c>
      <c r="K113" s="78">
        <v>183.10328644660001</v>
      </c>
      <c r="L113" s="77">
        <v>3.53</v>
      </c>
      <c r="M113" s="76">
        <v>134</v>
      </c>
    </row>
    <row r="114" spans="1:13" s="18" customFormat="1" ht="25.5" customHeight="1" thickBot="1" x14ac:dyDescent="0.25">
      <c r="A114" s="75">
        <v>42705</v>
      </c>
      <c r="B114" s="73">
        <v>121.8123693184</v>
      </c>
      <c r="C114" s="72">
        <v>0.9</v>
      </c>
      <c r="D114" s="71">
        <v>1054</v>
      </c>
      <c r="E114" s="73">
        <v>105.9460567281</v>
      </c>
      <c r="F114" s="72">
        <v>0.05</v>
      </c>
      <c r="G114" s="74">
        <v>455</v>
      </c>
      <c r="H114" s="73">
        <v>120.7886865868</v>
      </c>
      <c r="I114" s="72">
        <v>1.18</v>
      </c>
      <c r="J114" s="74">
        <v>473</v>
      </c>
      <c r="K114" s="73">
        <v>182.10832488459999</v>
      </c>
      <c r="L114" s="72">
        <v>-0.54</v>
      </c>
      <c r="M114" s="71">
        <v>126</v>
      </c>
    </row>
    <row r="115" spans="1:13" s="19" customFormat="1" ht="25.5" customHeight="1" x14ac:dyDescent="0.2">
      <c r="A115" s="13">
        <v>42736</v>
      </c>
      <c r="B115" s="11">
        <v>119.28481991709999</v>
      </c>
      <c r="C115" s="11">
        <v>-2.0699999999999998</v>
      </c>
      <c r="D115" s="10">
        <v>615</v>
      </c>
      <c r="E115" s="12">
        <v>100.1356084745</v>
      </c>
      <c r="F115" s="11">
        <v>-5.48</v>
      </c>
      <c r="G115" s="10">
        <v>254</v>
      </c>
      <c r="H115" s="12">
        <v>120.1528434224</v>
      </c>
      <c r="I115" s="11">
        <v>-0.53</v>
      </c>
      <c r="J115" s="10">
        <v>269</v>
      </c>
      <c r="K115" s="12">
        <v>183.71227296180001</v>
      </c>
      <c r="L115" s="11">
        <v>0.88</v>
      </c>
      <c r="M115" s="10">
        <v>92</v>
      </c>
    </row>
    <row r="116" spans="1:13" s="19" customFormat="1" ht="25.5" customHeight="1" x14ac:dyDescent="0.2">
      <c r="A116" s="9">
        <v>42767</v>
      </c>
      <c r="B116" s="7">
        <v>117.23219740010001</v>
      </c>
      <c r="C116" s="7">
        <v>-1.72</v>
      </c>
      <c r="D116" s="6">
        <v>735</v>
      </c>
      <c r="E116" s="8">
        <v>104.4329911243</v>
      </c>
      <c r="F116" s="7">
        <v>4.29</v>
      </c>
      <c r="G116" s="6">
        <v>285</v>
      </c>
      <c r="H116" s="8">
        <v>113.9189172916</v>
      </c>
      <c r="I116" s="7">
        <v>-5.19</v>
      </c>
      <c r="J116" s="6">
        <v>335</v>
      </c>
      <c r="K116" s="8">
        <v>185.65413116089999</v>
      </c>
      <c r="L116" s="7">
        <v>1.06</v>
      </c>
      <c r="M116" s="6">
        <v>115</v>
      </c>
    </row>
    <row r="117" spans="1:13" s="19" customFormat="1" ht="25.5" customHeight="1" x14ac:dyDescent="0.2">
      <c r="A117" s="9">
        <v>42795</v>
      </c>
      <c r="B117" s="7">
        <v>119.8047289014</v>
      </c>
      <c r="C117" s="7">
        <v>2.19</v>
      </c>
      <c r="D117" s="6">
        <v>1195</v>
      </c>
      <c r="E117" s="8">
        <v>107.728660944</v>
      </c>
      <c r="F117" s="7">
        <v>3.16</v>
      </c>
      <c r="G117" s="6">
        <v>412</v>
      </c>
      <c r="H117" s="8">
        <v>117.2674407799</v>
      </c>
      <c r="I117" s="7">
        <v>2.94</v>
      </c>
      <c r="J117" s="6">
        <v>604</v>
      </c>
      <c r="K117" s="8">
        <v>178.0761031577</v>
      </c>
      <c r="L117" s="7">
        <v>-4.08</v>
      </c>
      <c r="M117" s="6">
        <v>179</v>
      </c>
    </row>
    <row r="118" spans="1:13" s="19" customFormat="1" ht="25.5" customHeight="1" x14ac:dyDescent="0.2">
      <c r="A118" s="9">
        <v>42826</v>
      </c>
      <c r="B118" s="7">
        <v>120.6487880351</v>
      </c>
      <c r="C118" s="7">
        <v>0.7</v>
      </c>
      <c r="D118" s="6">
        <v>673</v>
      </c>
      <c r="E118" s="8">
        <v>101.702191688</v>
      </c>
      <c r="F118" s="7">
        <v>-5.59</v>
      </c>
      <c r="G118" s="6">
        <v>264</v>
      </c>
      <c r="H118" s="8">
        <v>120.143091716</v>
      </c>
      <c r="I118" s="7">
        <v>2.4500000000000002</v>
      </c>
      <c r="J118" s="6">
        <v>306</v>
      </c>
      <c r="K118" s="8">
        <v>188.1082933077</v>
      </c>
      <c r="L118" s="7">
        <v>5.63</v>
      </c>
      <c r="M118" s="6">
        <v>103</v>
      </c>
    </row>
    <row r="119" spans="1:13" s="19" customFormat="1" ht="25.5" customHeight="1" x14ac:dyDescent="0.2">
      <c r="A119" s="9">
        <v>42856</v>
      </c>
      <c r="B119" s="7">
        <v>124.1408738829</v>
      </c>
      <c r="C119" s="7">
        <v>2.89</v>
      </c>
      <c r="D119" s="6">
        <v>833</v>
      </c>
      <c r="E119" s="8">
        <v>102.4234238268</v>
      </c>
      <c r="F119" s="7">
        <v>0.71</v>
      </c>
      <c r="G119" s="6">
        <v>337</v>
      </c>
      <c r="H119" s="8">
        <v>124.6395169637</v>
      </c>
      <c r="I119" s="7">
        <v>3.74</v>
      </c>
      <c r="J119" s="6">
        <v>382</v>
      </c>
      <c r="K119" s="8">
        <v>189.37227022799999</v>
      </c>
      <c r="L119" s="7">
        <v>0.67</v>
      </c>
      <c r="M119" s="6">
        <v>114</v>
      </c>
    </row>
    <row r="120" spans="1:13" s="19" customFormat="1" ht="25.5" customHeight="1" x14ac:dyDescent="0.2">
      <c r="A120" s="9">
        <v>42887</v>
      </c>
      <c r="B120" s="7">
        <v>119.2326036722</v>
      </c>
      <c r="C120" s="7">
        <v>-3.95</v>
      </c>
      <c r="D120" s="6">
        <v>1030</v>
      </c>
      <c r="E120" s="8">
        <v>107.10970589</v>
      </c>
      <c r="F120" s="7">
        <v>4.58</v>
      </c>
      <c r="G120" s="6">
        <v>393</v>
      </c>
      <c r="H120" s="8">
        <v>113.4926399279</v>
      </c>
      <c r="I120" s="7">
        <v>-8.94</v>
      </c>
      <c r="J120" s="6">
        <v>474</v>
      </c>
      <c r="K120" s="8">
        <v>182.92881583619999</v>
      </c>
      <c r="L120" s="7">
        <v>-3.4</v>
      </c>
      <c r="M120" s="6">
        <v>163</v>
      </c>
    </row>
    <row r="121" spans="1:13" s="19" customFormat="1" ht="25.5" customHeight="1" x14ac:dyDescent="0.2">
      <c r="A121" s="9">
        <v>42917</v>
      </c>
      <c r="B121" s="7">
        <v>119.7162443778</v>
      </c>
      <c r="C121" s="7">
        <v>0.41</v>
      </c>
      <c r="D121" s="6">
        <v>1039</v>
      </c>
      <c r="E121" s="8">
        <v>104.5586938612</v>
      </c>
      <c r="F121" s="7">
        <v>-2.38</v>
      </c>
      <c r="G121" s="6">
        <v>438</v>
      </c>
      <c r="H121" s="8">
        <v>118.0385672485</v>
      </c>
      <c r="I121" s="7">
        <v>4.01</v>
      </c>
      <c r="J121" s="6">
        <v>476</v>
      </c>
      <c r="K121" s="8">
        <v>184.0643677242</v>
      </c>
      <c r="L121" s="7">
        <v>0.62</v>
      </c>
      <c r="M121" s="6">
        <v>125</v>
      </c>
    </row>
    <row r="122" spans="1:13" s="19" customFormat="1" ht="25.5" customHeight="1" x14ac:dyDescent="0.2">
      <c r="A122" s="9">
        <v>42948</v>
      </c>
      <c r="B122" s="7">
        <v>116.8597888389</v>
      </c>
      <c r="C122" s="7">
        <v>-2.39</v>
      </c>
      <c r="D122" s="6">
        <v>927</v>
      </c>
      <c r="E122" s="8">
        <v>101.4787764241</v>
      </c>
      <c r="F122" s="7">
        <v>-2.95</v>
      </c>
      <c r="G122" s="6">
        <v>400</v>
      </c>
      <c r="H122" s="8">
        <v>116.5519850328</v>
      </c>
      <c r="I122" s="7">
        <v>-1.26</v>
      </c>
      <c r="J122" s="6">
        <v>432</v>
      </c>
      <c r="K122" s="8">
        <v>181.93274016960001</v>
      </c>
      <c r="L122" s="7">
        <v>-1.1599999999999999</v>
      </c>
      <c r="M122" s="6">
        <v>95</v>
      </c>
    </row>
    <row r="123" spans="1:13" s="19" customFormat="1" ht="25.5" customHeight="1" x14ac:dyDescent="0.2">
      <c r="A123" s="9">
        <v>42979</v>
      </c>
      <c r="B123" s="7">
        <v>118.6235500141</v>
      </c>
      <c r="C123" s="7">
        <v>1.51</v>
      </c>
      <c r="D123" s="6">
        <v>1078</v>
      </c>
      <c r="E123" s="8">
        <v>109.641143708</v>
      </c>
      <c r="F123" s="7">
        <v>8.0399999999999991</v>
      </c>
      <c r="G123" s="6">
        <v>406</v>
      </c>
      <c r="H123" s="8">
        <v>115.4937961582</v>
      </c>
      <c r="I123" s="7">
        <v>-0.91</v>
      </c>
      <c r="J123" s="6">
        <v>537</v>
      </c>
      <c r="K123" s="8">
        <v>175.67234165970001</v>
      </c>
      <c r="L123" s="7">
        <v>-3.44</v>
      </c>
      <c r="M123" s="6">
        <v>135</v>
      </c>
    </row>
    <row r="124" spans="1:13" s="19" customFormat="1" ht="25.5" customHeight="1" x14ac:dyDescent="0.2">
      <c r="A124" s="9">
        <v>43009</v>
      </c>
      <c r="B124" s="7">
        <v>116.720401783</v>
      </c>
      <c r="C124" s="7">
        <v>-1.6</v>
      </c>
      <c r="D124" s="6">
        <v>963</v>
      </c>
      <c r="E124" s="8">
        <v>103.3396277989</v>
      </c>
      <c r="F124" s="7">
        <v>-5.75</v>
      </c>
      <c r="G124" s="6">
        <v>403</v>
      </c>
      <c r="H124" s="8">
        <v>112.7654247544</v>
      </c>
      <c r="I124" s="7">
        <v>-2.36</v>
      </c>
      <c r="J124" s="6">
        <v>433</v>
      </c>
      <c r="K124" s="8">
        <v>183.90262682490001</v>
      </c>
      <c r="L124" s="7">
        <v>4.6900000000000004</v>
      </c>
      <c r="M124" s="6">
        <v>127</v>
      </c>
    </row>
    <row r="125" spans="1:13" s="19" customFormat="1" ht="25.5" customHeight="1" x14ac:dyDescent="0.2">
      <c r="A125" s="9">
        <v>43040</v>
      </c>
      <c r="B125" s="7">
        <v>115.6822095955</v>
      </c>
      <c r="C125" s="7">
        <v>-0.89</v>
      </c>
      <c r="D125" s="6">
        <v>1053</v>
      </c>
      <c r="E125" s="8">
        <v>102.5876321251</v>
      </c>
      <c r="F125" s="7">
        <v>-0.73</v>
      </c>
      <c r="G125" s="6">
        <v>418</v>
      </c>
      <c r="H125" s="8">
        <v>113.2167523582</v>
      </c>
      <c r="I125" s="7">
        <v>0.4</v>
      </c>
      <c r="J125" s="6">
        <v>518</v>
      </c>
      <c r="K125" s="8">
        <v>179.91063046849999</v>
      </c>
      <c r="L125" s="7">
        <v>-2.17</v>
      </c>
      <c r="M125" s="6">
        <v>117</v>
      </c>
    </row>
    <row r="126" spans="1:13" s="18" customFormat="1" ht="25.5" customHeight="1" thickBot="1" x14ac:dyDescent="0.25">
      <c r="A126" s="17">
        <v>43070</v>
      </c>
      <c r="B126" s="15">
        <v>118.1829860828</v>
      </c>
      <c r="C126" s="15">
        <v>2.16</v>
      </c>
      <c r="D126" s="14">
        <v>1262</v>
      </c>
      <c r="E126" s="16">
        <v>108.2619556209</v>
      </c>
      <c r="F126" s="15">
        <v>5.53</v>
      </c>
      <c r="G126" s="14">
        <v>528</v>
      </c>
      <c r="H126" s="16">
        <v>113.4041650855</v>
      </c>
      <c r="I126" s="15">
        <v>0.17</v>
      </c>
      <c r="J126" s="14">
        <v>583</v>
      </c>
      <c r="K126" s="16">
        <v>176.67699358280001</v>
      </c>
      <c r="L126" s="15">
        <v>-1.8</v>
      </c>
      <c r="M126" s="14">
        <v>151</v>
      </c>
    </row>
    <row r="127" spans="1:13" s="19" customFormat="1" ht="25.5" customHeight="1" x14ac:dyDescent="0.2">
      <c r="A127" s="13">
        <v>43101</v>
      </c>
      <c r="B127" s="11">
        <v>116.8588541451</v>
      </c>
      <c r="C127" s="11">
        <v>-1.1200000000000001</v>
      </c>
      <c r="D127" s="10">
        <v>602</v>
      </c>
      <c r="E127" s="12">
        <v>107.8426682523</v>
      </c>
      <c r="F127" s="11">
        <v>-0.39</v>
      </c>
      <c r="G127" s="10">
        <v>227</v>
      </c>
      <c r="H127" s="12">
        <v>110.5565985285</v>
      </c>
      <c r="I127" s="11">
        <v>-2.5099999999999998</v>
      </c>
      <c r="J127" s="10">
        <v>276</v>
      </c>
      <c r="K127" s="12">
        <v>178.1851461283</v>
      </c>
      <c r="L127" s="11">
        <v>0.85</v>
      </c>
      <c r="M127" s="10">
        <v>99</v>
      </c>
    </row>
    <row r="128" spans="1:13" s="18" customFormat="1" ht="25.5" customHeight="1" x14ac:dyDescent="0.2">
      <c r="A128" s="9">
        <v>43132</v>
      </c>
      <c r="B128" s="7">
        <v>118.8018928927</v>
      </c>
      <c r="C128" s="7">
        <v>1.66</v>
      </c>
      <c r="D128" s="6">
        <v>741</v>
      </c>
      <c r="E128" s="8">
        <v>105.1113247876</v>
      </c>
      <c r="F128" s="7">
        <v>-2.5299999999999998</v>
      </c>
      <c r="G128" s="6">
        <v>284</v>
      </c>
      <c r="H128" s="8">
        <v>114.32049458269999</v>
      </c>
      <c r="I128" s="7">
        <v>3.4</v>
      </c>
      <c r="J128" s="6">
        <v>363</v>
      </c>
      <c r="K128" s="8">
        <v>200.40468404590001</v>
      </c>
      <c r="L128" s="7">
        <v>12.47</v>
      </c>
      <c r="M128" s="6">
        <v>94</v>
      </c>
    </row>
    <row r="129" spans="1:13" s="18" customFormat="1" ht="25.5" customHeight="1" x14ac:dyDescent="0.2">
      <c r="A129" s="9">
        <v>43160</v>
      </c>
      <c r="B129" s="7">
        <v>117.9286224762</v>
      </c>
      <c r="C129" s="7">
        <v>-0.74</v>
      </c>
      <c r="D129" s="6">
        <v>1102</v>
      </c>
      <c r="E129" s="8">
        <v>106.72588296009999</v>
      </c>
      <c r="F129" s="7">
        <v>1.54</v>
      </c>
      <c r="G129" s="6">
        <v>382</v>
      </c>
      <c r="H129" s="8">
        <v>113.0436952299</v>
      </c>
      <c r="I129" s="7">
        <v>-1.1200000000000001</v>
      </c>
      <c r="J129" s="6">
        <v>547</v>
      </c>
      <c r="K129" s="8">
        <v>184.9455005504</v>
      </c>
      <c r="L129" s="7">
        <v>-7.71</v>
      </c>
      <c r="M129" s="6">
        <v>173</v>
      </c>
    </row>
    <row r="130" spans="1:13" s="18" customFormat="1" ht="25.5" customHeight="1" x14ac:dyDescent="0.2">
      <c r="A130" s="9">
        <v>43191</v>
      </c>
      <c r="B130" s="7">
        <v>120.4398582976</v>
      </c>
      <c r="C130" s="7">
        <v>2.13</v>
      </c>
      <c r="D130" s="6">
        <v>820</v>
      </c>
      <c r="E130" s="8">
        <v>111.9300359258</v>
      </c>
      <c r="F130" s="7">
        <v>4.88</v>
      </c>
      <c r="G130" s="6">
        <v>339</v>
      </c>
      <c r="H130" s="8">
        <v>114.08502732380001</v>
      </c>
      <c r="I130" s="7">
        <v>0.92</v>
      </c>
      <c r="J130" s="6">
        <v>350</v>
      </c>
      <c r="K130" s="8">
        <v>181.29532522630001</v>
      </c>
      <c r="L130" s="7">
        <v>-1.97</v>
      </c>
      <c r="M130" s="6">
        <v>131</v>
      </c>
    </row>
    <row r="131" spans="1:13" s="18" customFormat="1" ht="25.5" customHeight="1" x14ac:dyDescent="0.2">
      <c r="A131" s="9">
        <v>43221</v>
      </c>
      <c r="B131" s="7">
        <v>119.5213742223</v>
      </c>
      <c r="C131" s="7">
        <v>-0.76</v>
      </c>
      <c r="D131" s="6">
        <v>906</v>
      </c>
      <c r="E131" s="8">
        <v>104.56425827779999</v>
      </c>
      <c r="F131" s="7">
        <v>-6.58</v>
      </c>
      <c r="G131" s="6">
        <v>366</v>
      </c>
      <c r="H131" s="8">
        <v>116.0029281221</v>
      </c>
      <c r="I131" s="7">
        <v>1.68</v>
      </c>
      <c r="J131" s="6">
        <v>415</v>
      </c>
      <c r="K131" s="8">
        <v>182.84990036779999</v>
      </c>
      <c r="L131" s="7">
        <v>0.86</v>
      </c>
      <c r="M131" s="6">
        <v>125</v>
      </c>
    </row>
    <row r="132" spans="1:13" s="18" customFormat="1" ht="25.5" customHeight="1" x14ac:dyDescent="0.2">
      <c r="A132" s="9">
        <v>43252</v>
      </c>
      <c r="B132" s="7">
        <v>120.3956554202</v>
      </c>
      <c r="C132" s="7">
        <v>0.73</v>
      </c>
      <c r="D132" s="6">
        <v>1094</v>
      </c>
      <c r="E132" s="8">
        <v>104.63572979</v>
      </c>
      <c r="F132" s="7">
        <v>7.0000000000000007E-2</v>
      </c>
      <c r="G132" s="6">
        <v>444</v>
      </c>
      <c r="H132" s="8">
        <v>118.7120290205</v>
      </c>
      <c r="I132" s="7">
        <v>2.34</v>
      </c>
      <c r="J132" s="6">
        <v>505</v>
      </c>
      <c r="K132" s="8">
        <v>182.25482457339999</v>
      </c>
      <c r="L132" s="7">
        <v>-0.33</v>
      </c>
      <c r="M132" s="6">
        <v>145</v>
      </c>
    </row>
    <row r="133" spans="1:13" ht="25.5" customHeight="1" x14ac:dyDescent="0.2">
      <c r="A133" s="9">
        <v>43282</v>
      </c>
      <c r="B133" s="7">
        <v>120.9960008202</v>
      </c>
      <c r="C133" s="7">
        <v>0.5</v>
      </c>
      <c r="D133" s="6">
        <v>1094</v>
      </c>
      <c r="E133" s="8">
        <v>108.1422244637</v>
      </c>
      <c r="F133" s="7">
        <v>3.35</v>
      </c>
      <c r="G133" s="6">
        <v>459</v>
      </c>
      <c r="H133" s="8">
        <v>116.79683340779999</v>
      </c>
      <c r="I133" s="7">
        <v>-1.61</v>
      </c>
      <c r="J133" s="6">
        <v>504</v>
      </c>
      <c r="K133" s="8">
        <v>190.82318493259999</v>
      </c>
      <c r="L133" s="7">
        <v>4.7</v>
      </c>
      <c r="M133" s="6">
        <v>131</v>
      </c>
    </row>
    <row r="134" spans="1:13" ht="25.5" customHeight="1" x14ac:dyDescent="0.2">
      <c r="A134" s="9">
        <v>43313</v>
      </c>
      <c r="B134" s="7">
        <v>120.7899561248</v>
      </c>
      <c r="C134" s="7">
        <v>-0.17</v>
      </c>
      <c r="D134" s="6">
        <v>946</v>
      </c>
      <c r="E134" s="8">
        <v>111.21590356919999</v>
      </c>
      <c r="F134" s="7">
        <v>2.84</v>
      </c>
      <c r="G134" s="6">
        <v>367</v>
      </c>
      <c r="H134" s="8">
        <v>117.4814607364</v>
      </c>
      <c r="I134" s="7">
        <v>0.59</v>
      </c>
      <c r="J134" s="6">
        <v>458</v>
      </c>
      <c r="K134" s="8">
        <v>175.47544932</v>
      </c>
      <c r="L134" s="7">
        <v>-8.0399999999999991</v>
      </c>
      <c r="M134" s="6">
        <v>121</v>
      </c>
    </row>
    <row r="135" spans="1:13" ht="25.5" customHeight="1" x14ac:dyDescent="0.2">
      <c r="A135" s="9">
        <v>43344</v>
      </c>
      <c r="B135" s="7">
        <v>122.3752276654</v>
      </c>
      <c r="C135" s="7">
        <v>1.31</v>
      </c>
      <c r="D135" s="6">
        <v>910</v>
      </c>
      <c r="E135" s="8">
        <v>109.48501330880001</v>
      </c>
      <c r="F135" s="7">
        <v>-1.56</v>
      </c>
      <c r="G135" s="6">
        <v>389</v>
      </c>
      <c r="H135" s="8">
        <v>119.5797355751</v>
      </c>
      <c r="I135" s="7">
        <v>1.79</v>
      </c>
      <c r="J135" s="6">
        <v>408</v>
      </c>
      <c r="K135" s="8">
        <v>189.00412899299999</v>
      </c>
      <c r="L135" s="7">
        <v>7.71</v>
      </c>
      <c r="M135" s="6">
        <v>113</v>
      </c>
    </row>
    <row r="136" spans="1:13" ht="25.5" customHeight="1" x14ac:dyDescent="0.2">
      <c r="A136" s="9">
        <v>43374</v>
      </c>
      <c r="B136" s="7">
        <v>122.0264339486</v>
      </c>
      <c r="C136" s="7">
        <v>-0.28999999999999998</v>
      </c>
      <c r="D136" s="6">
        <v>967</v>
      </c>
      <c r="E136" s="8">
        <v>109.23759049660001</v>
      </c>
      <c r="F136" s="7">
        <v>-0.23</v>
      </c>
      <c r="G136" s="6">
        <v>379</v>
      </c>
      <c r="H136" s="8">
        <v>118.3570149655</v>
      </c>
      <c r="I136" s="7">
        <v>-1.02</v>
      </c>
      <c r="J136" s="6">
        <v>465</v>
      </c>
      <c r="K136" s="8">
        <v>180.69393192339999</v>
      </c>
      <c r="L136" s="7">
        <v>-4.4000000000000004</v>
      </c>
      <c r="M136" s="6">
        <v>123</v>
      </c>
    </row>
    <row r="137" spans="1:13" ht="25.5" customHeight="1" x14ac:dyDescent="0.2">
      <c r="A137" s="9">
        <v>43405</v>
      </c>
      <c r="B137" s="7">
        <v>120.6361449131</v>
      </c>
      <c r="C137" s="7">
        <v>-1.1399999999999999</v>
      </c>
      <c r="D137" s="6">
        <v>1051</v>
      </c>
      <c r="E137" s="8">
        <v>109.5917007341</v>
      </c>
      <c r="F137" s="7">
        <v>0.32</v>
      </c>
      <c r="G137" s="6">
        <v>394</v>
      </c>
      <c r="H137" s="8">
        <v>116.6313623086</v>
      </c>
      <c r="I137" s="7">
        <v>-1.46</v>
      </c>
      <c r="J137" s="6">
        <v>535</v>
      </c>
      <c r="K137" s="8">
        <v>186.37081076440001</v>
      </c>
      <c r="L137" s="7">
        <v>3.14</v>
      </c>
      <c r="M137" s="6">
        <v>122</v>
      </c>
    </row>
    <row r="138" spans="1:13" ht="25.5" customHeight="1" thickBot="1" x14ac:dyDescent="0.25">
      <c r="A138" s="17">
        <v>43435</v>
      </c>
      <c r="B138" s="15">
        <v>119.81436347109999</v>
      </c>
      <c r="C138" s="15">
        <v>-0.68</v>
      </c>
      <c r="D138" s="14">
        <v>1084</v>
      </c>
      <c r="E138" s="16">
        <v>105.9923285406</v>
      </c>
      <c r="F138" s="15">
        <v>-3.28</v>
      </c>
      <c r="G138" s="14">
        <v>460</v>
      </c>
      <c r="H138" s="16">
        <v>114.73996716329999</v>
      </c>
      <c r="I138" s="15">
        <v>-1.62</v>
      </c>
      <c r="J138" s="14">
        <v>493</v>
      </c>
      <c r="K138" s="16">
        <v>193.62091126129999</v>
      </c>
      <c r="L138" s="15">
        <v>3.89</v>
      </c>
      <c r="M138" s="14">
        <v>131</v>
      </c>
    </row>
    <row r="139" spans="1:13" ht="25.5" customHeight="1" x14ac:dyDescent="0.2">
      <c r="A139" s="13">
        <v>43466</v>
      </c>
      <c r="B139" s="11">
        <v>121.5226371017</v>
      </c>
      <c r="C139" s="11">
        <v>1.43</v>
      </c>
      <c r="D139" s="10">
        <v>640</v>
      </c>
      <c r="E139" s="12">
        <v>105.6365649732</v>
      </c>
      <c r="F139" s="11">
        <v>-0.34</v>
      </c>
      <c r="G139" s="10">
        <v>265</v>
      </c>
      <c r="H139" s="12">
        <v>120.0600273945</v>
      </c>
      <c r="I139" s="11">
        <v>4.6399999999999997</v>
      </c>
      <c r="J139" s="10">
        <v>284</v>
      </c>
      <c r="K139" s="12">
        <v>189.14885486610001</v>
      </c>
      <c r="L139" s="11">
        <v>-2.31</v>
      </c>
      <c r="M139" s="10">
        <v>91</v>
      </c>
    </row>
    <row r="140" spans="1:13" ht="25.5" customHeight="1" x14ac:dyDescent="0.2">
      <c r="A140" s="9">
        <v>43497</v>
      </c>
      <c r="B140" s="7">
        <v>124.6242519882</v>
      </c>
      <c r="C140" s="7">
        <v>2.5499999999999998</v>
      </c>
      <c r="D140" s="6">
        <v>660</v>
      </c>
      <c r="E140" s="8">
        <v>109.1332034997</v>
      </c>
      <c r="F140" s="7">
        <v>3.31</v>
      </c>
      <c r="G140" s="6">
        <v>240</v>
      </c>
      <c r="H140" s="8">
        <v>122.2067842387</v>
      </c>
      <c r="I140" s="7">
        <v>1.79</v>
      </c>
      <c r="J140" s="6">
        <v>312</v>
      </c>
      <c r="K140" s="8">
        <v>187.7163730995</v>
      </c>
      <c r="L140" s="7">
        <v>-0.76</v>
      </c>
      <c r="M140" s="6">
        <v>108</v>
      </c>
    </row>
    <row r="141" spans="1:13" ht="25.5" customHeight="1" x14ac:dyDescent="0.2">
      <c r="A141" s="9">
        <v>43525</v>
      </c>
      <c r="B141" s="7">
        <v>120.7256894131</v>
      </c>
      <c r="C141" s="7">
        <v>-3.13</v>
      </c>
      <c r="D141" s="6">
        <v>1098</v>
      </c>
      <c r="E141" s="8">
        <v>104.17741283780001</v>
      </c>
      <c r="F141" s="7">
        <v>-4.54</v>
      </c>
      <c r="G141" s="6">
        <v>381</v>
      </c>
      <c r="H141" s="8">
        <v>118.5949896006</v>
      </c>
      <c r="I141" s="7">
        <v>-2.96</v>
      </c>
      <c r="J141" s="6">
        <v>578</v>
      </c>
      <c r="K141" s="8">
        <v>199.101703329</v>
      </c>
      <c r="L141" s="7">
        <v>6.07</v>
      </c>
      <c r="M141" s="6">
        <v>139</v>
      </c>
    </row>
    <row r="142" spans="1:13" ht="25.5" customHeight="1" x14ac:dyDescent="0.2">
      <c r="A142" s="9">
        <v>43556</v>
      </c>
      <c r="B142" s="7">
        <v>117.5185966671</v>
      </c>
      <c r="C142" s="7">
        <v>-2.66</v>
      </c>
      <c r="D142" s="6">
        <v>888</v>
      </c>
      <c r="E142" s="8">
        <v>100.210296445</v>
      </c>
      <c r="F142" s="7">
        <v>-3.81</v>
      </c>
      <c r="G142" s="6">
        <v>324</v>
      </c>
      <c r="H142" s="8">
        <v>114.8493229529</v>
      </c>
      <c r="I142" s="7">
        <v>-3.16</v>
      </c>
      <c r="J142" s="6">
        <v>449</v>
      </c>
      <c r="K142" s="8">
        <v>195.99337816990001</v>
      </c>
      <c r="L142" s="7">
        <v>-1.56</v>
      </c>
      <c r="M142" s="6">
        <v>115</v>
      </c>
    </row>
    <row r="143" spans="1:13" ht="25.5" customHeight="1" x14ac:dyDescent="0.2">
      <c r="A143" s="9">
        <v>43586</v>
      </c>
      <c r="B143" s="7">
        <v>118.5481562101</v>
      </c>
      <c r="C143" s="7">
        <v>0.88</v>
      </c>
      <c r="D143" s="6">
        <v>820</v>
      </c>
      <c r="E143" s="8">
        <v>104.83976478380001</v>
      </c>
      <c r="F143" s="7">
        <v>4.62</v>
      </c>
      <c r="G143" s="6">
        <v>326</v>
      </c>
      <c r="H143" s="8">
        <v>112.6156925312</v>
      </c>
      <c r="I143" s="7">
        <v>-1.94</v>
      </c>
      <c r="J143" s="6">
        <v>365</v>
      </c>
      <c r="K143" s="8">
        <v>199.23851083420001</v>
      </c>
      <c r="L143" s="7">
        <v>1.66</v>
      </c>
      <c r="M143" s="6">
        <v>129</v>
      </c>
    </row>
    <row r="144" spans="1:13" ht="25.5" customHeight="1" x14ac:dyDescent="0.2">
      <c r="A144" s="9">
        <v>43617</v>
      </c>
      <c r="B144" s="7">
        <v>122.9990482148</v>
      </c>
      <c r="C144" s="7">
        <v>3.75</v>
      </c>
      <c r="D144" s="6">
        <v>874</v>
      </c>
      <c r="E144" s="8">
        <v>107.007112437</v>
      </c>
      <c r="F144" s="7">
        <v>2.0699999999999998</v>
      </c>
      <c r="G144" s="6">
        <v>328</v>
      </c>
      <c r="H144" s="8">
        <v>117.9382621165</v>
      </c>
      <c r="I144" s="7">
        <v>4.7300000000000004</v>
      </c>
      <c r="J144" s="6">
        <v>432</v>
      </c>
      <c r="K144" s="8">
        <v>202.6958268098</v>
      </c>
      <c r="L144" s="7">
        <v>1.74</v>
      </c>
      <c r="M144" s="6">
        <v>114</v>
      </c>
    </row>
    <row r="145" spans="1:13" ht="25.5" customHeight="1" x14ac:dyDescent="0.2">
      <c r="A145" s="9">
        <v>43647</v>
      </c>
      <c r="B145" s="7">
        <v>117.8812596943</v>
      </c>
      <c r="C145" s="7">
        <v>-4.16</v>
      </c>
      <c r="D145" s="6">
        <v>1007</v>
      </c>
      <c r="E145" s="8">
        <v>106.4156585298</v>
      </c>
      <c r="F145" s="7">
        <v>-0.55000000000000004</v>
      </c>
      <c r="G145" s="6">
        <v>381</v>
      </c>
      <c r="H145" s="8">
        <v>114.9453049257</v>
      </c>
      <c r="I145" s="7">
        <v>-2.54</v>
      </c>
      <c r="J145" s="6">
        <v>505</v>
      </c>
      <c r="K145" s="8">
        <v>177.8008576316</v>
      </c>
      <c r="L145" s="7">
        <v>-12.28</v>
      </c>
      <c r="M145" s="6">
        <v>121</v>
      </c>
    </row>
    <row r="146" spans="1:13" ht="25.5" customHeight="1" x14ac:dyDescent="0.2">
      <c r="A146" s="9">
        <v>43678</v>
      </c>
      <c r="B146" s="7">
        <v>120.7413465751</v>
      </c>
      <c r="C146" s="7">
        <v>2.4300000000000002</v>
      </c>
      <c r="D146" s="6">
        <v>793</v>
      </c>
      <c r="E146" s="8">
        <v>107.3124617581</v>
      </c>
      <c r="F146" s="7">
        <v>0.84</v>
      </c>
      <c r="G146" s="6">
        <v>303</v>
      </c>
      <c r="H146" s="8">
        <v>116.9813505887</v>
      </c>
      <c r="I146" s="7">
        <v>1.77</v>
      </c>
      <c r="J146" s="6">
        <v>399</v>
      </c>
      <c r="K146" s="8">
        <v>197.18654342170001</v>
      </c>
      <c r="L146" s="7">
        <v>10.9</v>
      </c>
      <c r="M146" s="6">
        <v>91</v>
      </c>
    </row>
    <row r="147" spans="1:13" ht="25.5" customHeight="1" x14ac:dyDescent="0.2">
      <c r="A147" s="9">
        <v>43709</v>
      </c>
      <c r="B147" s="7">
        <v>117.74492209899999</v>
      </c>
      <c r="C147" s="7">
        <v>-2.48</v>
      </c>
      <c r="D147" s="6">
        <v>959</v>
      </c>
      <c r="E147" s="8">
        <v>105.49300665360001</v>
      </c>
      <c r="F147" s="7">
        <v>-1.7</v>
      </c>
      <c r="G147" s="6">
        <v>390</v>
      </c>
      <c r="H147" s="8">
        <v>112.9187025887</v>
      </c>
      <c r="I147" s="7">
        <v>-3.47</v>
      </c>
      <c r="J147" s="6">
        <v>453</v>
      </c>
      <c r="K147" s="8">
        <v>197.33111981979999</v>
      </c>
      <c r="L147" s="7">
        <v>7.0000000000000007E-2</v>
      </c>
      <c r="M147" s="6">
        <v>116</v>
      </c>
    </row>
    <row r="148" spans="1:13" ht="25.5" customHeight="1" x14ac:dyDescent="0.2">
      <c r="A148" s="9">
        <v>43739</v>
      </c>
      <c r="B148" s="7">
        <v>117.79203488820001</v>
      </c>
      <c r="C148" s="7">
        <v>0.04</v>
      </c>
      <c r="D148" s="6">
        <v>731</v>
      </c>
      <c r="E148" s="8">
        <v>109.7733011318</v>
      </c>
      <c r="F148" s="7">
        <v>4.0599999999999996</v>
      </c>
      <c r="G148" s="6">
        <v>328</v>
      </c>
      <c r="H148" s="8">
        <v>108.54662491960001</v>
      </c>
      <c r="I148" s="7">
        <v>-3.87</v>
      </c>
      <c r="J148" s="6">
        <v>312</v>
      </c>
      <c r="K148" s="8">
        <v>201.68009480020001</v>
      </c>
      <c r="L148" s="7">
        <v>2.2000000000000002</v>
      </c>
      <c r="M148" s="6">
        <v>91</v>
      </c>
    </row>
    <row r="149" spans="1:13" ht="25.5" customHeight="1" x14ac:dyDescent="0.2">
      <c r="A149" s="9">
        <v>43770</v>
      </c>
      <c r="B149" s="7">
        <v>120.66544664990001</v>
      </c>
      <c r="C149" s="7">
        <v>2.44</v>
      </c>
      <c r="D149" s="6">
        <v>762</v>
      </c>
      <c r="E149" s="8">
        <v>109.8974226932</v>
      </c>
      <c r="F149" s="7">
        <v>0.11</v>
      </c>
      <c r="G149" s="6">
        <v>313</v>
      </c>
      <c r="H149" s="8">
        <v>114.2130595197</v>
      </c>
      <c r="I149" s="7">
        <v>5.22</v>
      </c>
      <c r="J149" s="6">
        <v>352</v>
      </c>
      <c r="K149" s="8">
        <v>201.3643534162</v>
      </c>
      <c r="L149" s="7">
        <v>-0.16</v>
      </c>
      <c r="M149" s="6">
        <v>97</v>
      </c>
    </row>
    <row r="150" spans="1:13" ht="25.5" customHeight="1" thickBot="1" x14ac:dyDescent="0.25">
      <c r="A150" s="17">
        <v>43800</v>
      </c>
      <c r="B150" s="15">
        <v>118.3007081443</v>
      </c>
      <c r="C150" s="15">
        <v>-1.96</v>
      </c>
      <c r="D150" s="14">
        <v>1077</v>
      </c>
      <c r="E150" s="16">
        <v>101.4623815426</v>
      </c>
      <c r="F150" s="15">
        <v>-7.68</v>
      </c>
      <c r="G150" s="14">
        <v>432</v>
      </c>
      <c r="H150" s="16">
        <v>113.2118297194</v>
      </c>
      <c r="I150" s="15">
        <v>-0.88</v>
      </c>
      <c r="J150" s="14">
        <v>531</v>
      </c>
      <c r="K150" s="16">
        <v>204.54965631990001</v>
      </c>
      <c r="L150" s="15">
        <v>1.58</v>
      </c>
      <c r="M150" s="14">
        <v>114</v>
      </c>
    </row>
    <row r="151" spans="1:13" ht="25.5" customHeight="1" x14ac:dyDescent="0.2">
      <c r="A151" s="13">
        <v>43831</v>
      </c>
      <c r="B151" s="11">
        <v>119.3292793988</v>
      </c>
      <c r="C151" s="11">
        <v>0.87</v>
      </c>
      <c r="D151" s="10">
        <v>687</v>
      </c>
      <c r="E151" s="12">
        <v>106.1189439859</v>
      </c>
      <c r="F151" s="11">
        <v>4.59</v>
      </c>
      <c r="G151" s="10">
        <v>282</v>
      </c>
      <c r="H151" s="12">
        <v>115.6169221764</v>
      </c>
      <c r="I151" s="11">
        <v>2.12</v>
      </c>
      <c r="J151" s="10">
        <v>290</v>
      </c>
      <c r="K151" s="12">
        <v>189.13517986010001</v>
      </c>
      <c r="L151" s="11">
        <v>-7.54</v>
      </c>
      <c r="M151" s="10">
        <v>115</v>
      </c>
    </row>
    <row r="152" spans="1:13" ht="25.5" customHeight="1" x14ac:dyDescent="0.2">
      <c r="A152" s="9">
        <v>43862</v>
      </c>
      <c r="B152" s="7">
        <v>119.3297592987</v>
      </c>
      <c r="C152" s="7">
        <v>0</v>
      </c>
      <c r="D152" s="6">
        <v>844</v>
      </c>
      <c r="E152" s="8">
        <v>108.0369462598</v>
      </c>
      <c r="F152" s="7">
        <v>1.81</v>
      </c>
      <c r="G152" s="6">
        <v>293</v>
      </c>
      <c r="H152" s="8">
        <v>110.4148770016</v>
      </c>
      <c r="I152" s="7">
        <v>-4.5</v>
      </c>
      <c r="J152" s="6">
        <v>429</v>
      </c>
      <c r="K152" s="8">
        <v>212.08070123709999</v>
      </c>
      <c r="L152" s="7">
        <v>12.13</v>
      </c>
      <c r="M152" s="6">
        <v>122</v>
      </c>
    </row>
    <row r="153" spans="1:13" ht="25.5" customHeight="1" x14ac:dyDescent="0.2">
      <c r="A153" s="9">
        <v>43891</v>
      </c>
      <c r="B153" s="7">
        <v>115.5532833158</v>
      </c>
      <c r="C153" s="7">
        <v>-3.16</v>
      </c>
      <c r="D153" s="6">
        <v>1263</v>
      </c>
      <c r="E153" s="8">
        <v>94.105125560800005</v>
      </c>
      <c r="F153" s="7">
        <v>-12.9</v>
      </c>
      <c r="G153" s="6">
        <v>415</v>
      </c>
      <c r="H153" s="8">
        <v>113.16774798909999</v>
      </c>
      <c r="I153" s="7">
        <v>2.4900000000000002</v>
      </c>
      <c r="J153" s="6">
        <v>654</v>
      </c>
      <c r="K153" s="8">
        <v>207.12205139650001</v>
      </c>
      <c r="L153" s="7">
        <v>-2.34</v>
      </c>
      <c r="M153" s="6">
        <v>194</v>
      </c>
    </row>
    <row r="154" spans="1:13" ht="25.5" customHeight="1" x14ac:dyDescent="0.2">
      <c r="A154" s="9">
        <v>43922</v>
      </c>
      <c r="B154" s="7">
        <v>121.910954006</v>
      </c>
      <c r="C154" s="7">
        <v>5.5</v>
      </c>
      <c r="D154" s="6">
        <v>883</v>
      </c>
      <c r="E154" s="8">
        <v>109.0904728581</v>
      </c>
      <c r="F154" s="7">
        <v>15.92</v>
      </c>
      <c r="G154" s="6">
        <v>340</v>
      </c>
      <c r="H154" s="8">
        <v>114.2530990063</v>
      </c>
      <c r="I154" s="7">
        <v>0.96</v>
      </c>
      <c r="J154" s="6">
        <v>430</v>
      </c>
      <c r="K154" s="8">
        <v>214.29327187000001</v>
      </c>
      <c r="L154" s="7">
        <v>3.46</v>
      </c>
      <c r="M154" s="6">
        <v>113</v>
      </c>
    </row>
    <row r="155" spans="1:13" ht="25.5" customHeight="1" x14ac:dyDescent="0.2">
      <c r="A155" s="9">
        <v>43952</v>
      </c>
      <c r="B155" s="7">
        <v>118.5388474376</v>
      </c>
      <c r="C155" s="7">
        <v>-2.77</v>
      </c>
      <c r="D155" s="6">
        <v>684</v>
      </c>
      <c r="E155" s="8">
        <v>104.4568087147</v>
      </c>
      <c r="F155" s="7">
        <v>-4.25</v>
      </c>
      <c r="G155" s="6">
        <v>280</v>
      </c>
      <c r="H155" s="8">
        <v>116.28994128870001</v>
      </c>
      <c r="I155" s="7">
        <v>1.78</v>
      </c>
      <c r="J155" s="6">
        <v>338</v>
      </c>
      <c r="K155" s="8">
        <v>194.68061929859999</v>
      </c>
      <c r="L155" s="7">
        <v>-9.15</v>
      </c>
      <c r="M155" s="6">
        <v>66</v>
      </c>
    </row>
    <row r="156" spans="1:13" ht="25.5" customHeight="1" x14ac:dyDescent="0.2">
      <c r="A156" s="9">
        <v>43983</v>
      </c>
      <c r="B156" s="7">
        <v>117.0649605692</v>
      </c>
      <c r="C156" s="7">
        <v>-1.24</v>
      </c>
      <c r="D156" s="6">
        <v>1024</v>
      </c>
      <c r="E156" s="8">
        <v>104.1031999377</v>
      </c>
      <c r="F156" s="7">
        <v>-0.34</v>
      </c>
      <c r="G156" s="6">
        <v>418</v>
      </c>
      <c r="H156" s="8">
        <v>110.8995393923</v>
      </c>
      <c r="I156" s="7">
        <v>-4.6399999999999997</v>
      </c>
      <c r="J156" s="6">
        <v>501</v>
      </c>
      <c r="K156" s="8">
        <v>197.09366094180001</v>
      </c>
      <c r="L156" s="7">
        <v>1.24</v>
      </c>
      <c r="M156" s="6">
        <v>105</v>
      </c>
    </row>
    <row r="157" spans="1:13" ht="25.5" customHeight="1" x14ac:dyDescent="0.2">
      <c r="A157" s="9">
        <v>44013</v>
      </c>
      <c r="B157" s="7">
        <v>117.8209139185</v>
      </c>
      <c r="C157" s="7">
        <v>0.65</v>
      </c>
      <c r="D157" s="6">
        <v>1058</v>
      </c>
      <c r="E157" s="8">
        <v>105.3460054088</v>
      </c>
      <c r="F157" s="7">
        <v>1.19</v>
      </c>
      <c r="G157" s="6">
        <v>388</v>
      </c>
      <c r="H157" s="8">
        <v>111.04683010479999</v>
      </c>
      <c r="I157" s="7">
        <v>0.13</v>
      </c>
      <c r="J157" s="6">
        <v>536</v>
      </c>
      <c r="K157" s="8">
        <v>201.09381274020001</v>
      </c>
      <c r="L157" s="7">
        <v>2.0299999999999998</v>
      </c>
      <c r="M157" s="6">
        <v>134</v>
      </c>
    </row>
    <row r="158" spans="1:13" ht="25.5" customHeight="1" x14ac:dyDescent="0.2">
      <c r="A158" s="9">
        <v>44044</v>
      </c>
      <c r="B158" s="7">
        <v>121.48992141319999</v>
      </c>
      <c r="C158" s="7">
        <v>3.11</v>
      </c>
      <c r="D158" s="6">
        <v>962</v>
      </c>
      <c r="E158" s="8">
        <v>112.5585247364</v>
      </c>
      <c r="F158" s="7">
        <v>6.85</v>
      </c>
      <c r="G158" s="6">
        <v>375</v>
      </c>
      <c r="H158" s="8">
        <v>112.3235193232</v>
      </c>
      <c r="I158" s="7">
        <v>1.1499999999999999</v>
      </c>
      <c r="J158" s="6">
        <v>465</v>
      </c>
      <c r="K158" s="8">
        <v>210.54183578569999</v>
      </c>
      <c r="L158" s="7">
        <v>4.7</v>
      </c>
      <c r="M158" s="6">
        <v>122</v>
      </c>
    </row>
    <row r="159" spans="1:13" ht="25.5" customHeight="1" x14ac:dyDescent="0.2">
      <c r="A159" s="9">
        <v>44075</v>
      </c>
      <c r="B159" s="7">
        <v>120.3769555403</v>
      </c>
      <c r="C159" s="7">
        <v>-0.92</v>
      </c>
      <c r="D159" s="6">
        <v>958</v>
      </c>
      <c r="E159" s="8">
        <v>103.97020536319999</v>
      </c>
      <c r="F159" s="7">
        <v>-7.63</v>
      </c>
      <c r="G159" s="6">
        <v>338</v>
      </c>
      <c r="H159" s="8">
        <v>112.1507796599</v>
      </c>
      <c r="I159" s="7">
        <v>-0.15</v>
      </c>
      <c r="J159" s="6">
        <v>480</v>
      </c>
      <c r="K159" s="8">
        <v>214.1393691847</v>
      </c>
      <c r="L159" s="7">
        <v>1.71</v>
      </c>
      <c r="M159" s="6">
        <v>140</v>
      </c>
    </row>
    <row r="160" spans="1:13" ht="25.5" customHeight="1" x14ac:dyDescent="0.2">
      <c r="A160" s="9">
        <v>44105</v>
      </c>
      <c r="B160" s="7">
        <v>120.72279344250001</v>
      </c>
      <c r="C160" s="7">
        <v>0.28999999999999998</v>
      </c>
      <c r="D160" s="6">
        <v>1075</v>
      </c>
      <c r="E160" s="8">
        <v>102.62795525289999</v>
      </c>
      <c r="F160" s="7">
        <v>-1.29</v>
      </c>
      <c r="G160" s="6">
        <v>425</v>
      </c>
      <c r="H160" s="8">
        <v>116.1853722731</v>
      </c>
      <c r="I160" s="7">
        <v>3.6</v>
      </c>
      <c r="J160" s="6">
        <v>505</v>
      </c>
      <c r="K160" s="8">
        <v>211.71172844020001</v>
      </c>
      <c r="L160" s="7">
        <v>-1.1299999999999999</v>
      </c>
      <c r="M160" s="6">
        <v>145</v>
      </c>
    </row>
    <row r="161" spans="1:13" ht="25.5" customHeight="1" x14ac:dyDescent="0.2">
      <c r="A161" s="9">
        <v>44136</v>
      </c>
      <c r="B161" s="7">
        <v>120.6245212075</v>
      </c>
      <c r="C161" s="7">
        <v>-0.08</v>
      </c>
      <c r="D161" s="6">
        <v>1065</v>
      </c>
      <c r="E161" s="8">
        <v>109.0410513445</v>
      </c>
      <c r="F161" s="7">
        <v>6.25</v>
      </c>
      <c r="G161" s="6">
        <v>363</v>
      </c>
      <c r="H161" s="8">
        <v>114.99895437470001</v>
      </c>
      <c r="I161" s="7">
        <v>-1.02</v>
      </c>
      <c r="J161" s="6">
        <v>557</v>
      </c>
      <c r="K161" s="8">
        <v>196.91639539990001</v>
      </c>
      <c r="L161" s="7">
        <v>-6.99</v>
      </c>
      <c r="M161" s="6">
        <v>145</v>
      </c>
    </row>
    <row r="162" spans="1:13" ht="25.5" customHeight="1" thickBot="1" x14ac:dyDescent="0.25">
      <c r="A162" s="17">
        <v>44166</v>
      </c>
      <c r="B162" s="15">
        <v>120.9017204758</v>
      </c>
      <c r="C162" s="15">
        <v>0.23</v>
      </c>
      <c r="D162" s="14">
        <v>1241</v>
      </c>
      <c r="E162" s="16">
        <v>103.41662509530001</v>
      </c>
      <c r="F162" s="15">
        <v>-5.16</v>
      </c>
      <c r="G162" s="14">
        <v>519</v>
      </c>
      <c r="H162" s="16">
        <v>116.2345301308</v>
      </c>
      <c r="I162" s="15">
        <v>1.07</v>
      </c>
      <c r="J162" s="14">
        <v>590</v>
      </c>
      <c r="K162" s="16">
        <v>212.4138813262</v>
      </c>
      <c r="L162" s="15">
        <v>7.87</v>
      </c>
      <c r="M162" s="14">
        <v>132</v>
      </c>
    </row>
    <row r="163" spans="1:13" ht="25.5" customHeight="1" x14ac:dyDescent="0.2">
      <c r="A163" s="13">
        <v>44197</v>
      </c>
      <c r="B163" s="11">
        <v>120.4449231916</v>
      </c>
      <c r="C163" s="11">
        <v>-0.38</v>
      </c>
      <c r="D163" s="10">
        <v>598</v>
      </c>
      <c r="E163" s="12">
        <v>108.18241854110001</v>
      </c>
      <c r="F163" s="11">
        <v>4.6100000000000003</v>
      </c>
      <c r="G163" s="10">
        <v>245</v>
      </c>
      <c r="H163" s="12">
        <v>113.96011243780001</v>
      </c>
      <c r="I163" s="11">
        <v>-1.96</v>
      </c>
      <c r="J163" s="10">
        <v>265</v>
      </c>
      <c r="K163" s="12">
        <v>217.42732058089999</v>
      </c>
      <c r="L163" s="11">
        <v>2.36</v>
      </c>
      <c r="M163" s="10">
        <v>88</v>
      </c>
    </row>
    <row r="164" spans="1:13" ht="25.5" customHeight="1" x14ac:dyDescent="0.2">
      <c r="A164" s="9">
        <v>44228</v>
      </c>
      <c r="B164" s="7">
        <v>121.5424216385</v>
      </c>
      <c r="C164" s="7">
        <v>0.91</v>
      </c>
      <c r="D164" s="6">
        <v>719</v>
      </c>
      <c r="E164" s="8">
        <v>104.2194605177</v>
      </c>
      <c r="F164" s="7">
        <v>-3.66</v>
      </c>
      <c r="G164" s="6">
        <v>283</v>
      </c>
      <c r="H164" s="8">
        <v>116.7211958306</v>
      </c>
      <c r="I164" s="7">
        <v>2.42</v>
      </c>
      <c r="J164" s="6">
        <v>327</v>
      </c>
      <c r="K164" s="8">
        <v>205.00702751950001</v>
      </c>
      <c r="L164" s="7">
        <v>-5.71</v>
      </c>
      <c r="M164" s="6">
        <v>109</v>
      </c>
    </row>
    <row r="165" spans="1:13" ht="25.5" customHeight="1" x14ac:dyDescent="0.2">
      <c r="A165" s="9">
        <v>44256</v>
      </c>
      <c r="B165" s="7">
        <v>123.9145806249</v>
      </c>
      <c r="C165" s="7">
        <v>1.95</v>
      </c>
      <c r="D165" s="6">
        <v>1153</v>
      </c>
      <c r="E165" s="8">
        <v>111.8658362441</v>
      </c>
      <c r="F165" s="7">
        <v>7.34</v>
      </c>
      <c r="G165" s="6">
        <v>388</v>
      </c>
      <c r="H165" s="8">
        <v>117.874896789</v>
      </c>
      <c r="I165" s="7">
        <v>0.99</v>
      </c>
      <c r="J165" s="6">
        <v>606</v>
      </c>
      <c r="K165" s="8">
        <v>209.92259575450001</v>
      </c>
      <c r="L165" s="7">
        <v>2.4</v>
      </c>
      <c r="M165" s="6">
        <v>159</v>
      </c>
    </row>
    <row r="166" spans="1:13" ht="25.5" customHeight="1" x14ac:dyDescent="0.2">
      <c r="A166" s="9">
        <v>44287</v>
      </c>
      <c r="B166" s="7">
        <v>124.1999724345</v>
      </c>
      <c r="C166" s="7">
        <v>0.23</v>
      </c>
      <c r="D166" s="6">
        <v>1025</v>
      </c>
      <c r="E166" s="8">
        <v>111.6081367096</v>
      </c>
      <c r="F166" s="7">
        <v>-0.23</v>
      </c>
      <c r="G166" s="6">
        <v>384</v>
      </c>
      <c r="H166" s="8">
        <v>114.03783289259999</v>
      </c>
      <c r="I166" s="7">
        <v>-3.26</v>
      </c>
      <c r="J166" s="6">
        <v>463</v>
      </c>
      <c r="K166" s="8">
        <v>205.8886491188</v>
      </c>
      <c r="L166" s="7">
        <v>-1.92</v>
      </c>
      <c r="M166" s="6">
        <v>178</v>
      </c>
    </row>
    <row r="167" spans="1:13" ht="25.5" customHeight="1" x14ac:dyDescent="0.2">
      <c r="A167" s="9">
        <v>44317</v>
      </c>
      <c r="B167" s="7">
        <v>127.3288396865</v>
      </c>
      <c r="C167" s="7">
        <v>2.52</v>
      </c>
      <c r="D167" s="6">
        <v>915</v>
      </c>
      <c r="E167" s="8">
        <v>117.1498801548</v>
      </c>
      <c r="F167" s="7">
        <v>4.97</v>
      </c>
      <c r="G167" s="6">
        <v>372</v>
      </c>
      <c r="H167" s="8">
        <v>116.1973100993</v>
      </c>
      <c r="I167" s="7">
        <v>1.89</v>
      </c>
      <c r="J167" s="6">
        <v>400</v>
      </c>
      <c r="K167" s="8">
        <v>222.30961013789999</v>
      </c>
      <c r="L167" s="7">
        <v>7.98</v>
      </c>
      <c r="M167" s="6">
        <v>143</v>
      </c>
    </row>
    <row r="168" spans="1:13" ht="25.5" customHeight="1" x14ac:dyDescent="0.2">
      <c r="A168" s="9">
        <v>44348</v>
      </c>
      <c r="B168" s="7">
        <v>125.7371018524</v>
      </c>
      <c r="C168" s="7">
        <v>-1.25</v>
      </c>
      <c r="D168" s="6">
        <v>1136</v>
      </c>
      <c r="E168" s="8">
        <v>114.21205893619999</v>
      </c>
      <c r="F168" s="7">
        <v>-2.5099999999999998</v>
      </c>
      <c r="G168" s="6">
        <v>468</v>
      </c>
      <c r="H168" s="8">
        <v>116.0395318672</v>
      </c>
      <c r="I168" s="7">
        <v>-0.14000000000000001</v>
      </c>
      <c r="J168" s="6">
        <v>538</v>
      </c>
      <c r="K168" s="8">
        <v>218.33706442139999</v>
      </c>
      <c r="L168" s="7">
        <v>-1.79</v>
      </c>
      <c r="M168" s="6">
        <v>130</v>
      </c>
    </row>
    <row r="169" spans="1:13" ht="25.5" customHeight="1" x14ac:dyDescent="0.2">
      <c r="A169" s="9">
        <v>44378</v>
      </c>
      <c r="B169" s="7">
        <v>128.15829722219999</v>
      </c>
      <c r="C169" s="7">
        <v>1.93</v>
      </c>
      <c r="D169" s="6">
        <v>1081</v>
      </c>
      <c r="E169" s="8">
        <v>116.7549316246</v>
      </c>
      <c r="F169" s="7">
        <v>2.23</v>
      </c>
      <c r="G169" s="6">
        <v>411</v>
      </c>
      <c r="H169" s="8">
        <v>120.648929749</v>
      </c>
      <c r="I169" s="7">
        <v>3.97</v>
      </c>
      <c r="J169" s="6">
        <v>537</v>
      </c>
      <c r="K169" s="8">
        <v>225.83556805960001</v>
      </c>
      <c r="L169" s="7">
        <v>3.43</v>
      </c>
      <c r="M169" s="6">
        <v>133</v>
      </c>
    </row>
    <row r="170" spans="1:13" ht="25.5" customHeight="1" x14ac:dyDescent="0.2">
      <c r="A170" s="9">
        <v>44409</v>
      </c>
      <c r="B170" s="7">
        <v>124.38370074620001</v>
      </c>
      <c r="C170" s="7">
        <v>-2.95</v>
      </c>
      <c r="D170" s="6">
        <v>994</v>
      </c>
      <c r="E170" s="8">
        <v>112.781574284</v>
      </c>
      <c r="F170" s="7">
        <v>-3.4</v>
      </c>
      <c r="G170" s="6">
        <v>420</v>
      </c>
      <c r="H170" s="8">
        <v>116.7349292607</v>
      </c>
      <c r="I170" s="7">
        <v>-3.24</v>
      </c>
      <c r="J170" s="6">
        <v>465</v>
      </c>
      <c r="K170" s="8">
        <v>221.30425076660001</v>
      </c>
      <c r="L170" s="7">
        <v>-2.0099999999999998</v>
      </c>
      <c r="M170" s="6">
        <v>109</v>
      </c>
    </row>
    <row r="171" spans="1:13" ht="25.5" customHeight="1" x14ac:dyDescent="0.2">
      <c r="A171" s="9">
        <v>44440</v>
      </c>
      <c r="B171" s="7">
        <v>124.49002966979999</v>
      </c>
      <c r="C171" s="7">
        <v>0.09</v>
      </c>
      <c r="D171" s="6">
        <v>1028</v>
      </c>
      <c r="E171" s="8">
        <v>113.2512664986</v>
      </c>
      <c r="F171" s="7">
        <v>0.42</v>
      </c>
      <c r="G171" s="6">
        <v>426</v>
      </c>
      <c r="H171" s="8">
        <v>114.3300428678</v>
      </c>
      <c r="I171" s="7">
        <v>-2.06</v>
      </c>
      <c r="J171" s="6">
        <v>480</v>
      </c>
      <c r="K171" s="8">
        <v>223.89381590650001</v>
      </c>
      <c r="L171" s="7">
        <v>1.17</v>
      </c>
      <c r="M171" s="6">
        <v>122</v>
      </c>
    </row>
    <row r="172" spans="1:13" ht="25.5" customHeight="1" x14ac:dyDescent="0.2">
      <c r="A172" s="9">
        <v>44470</v>
      </c>
      <c r="B172" s="7">
        <v>126.91348695489999</v>
      </c>
      <c r="C172" s="7">
        <v>1.95</v>
      </c>
      <c r="D172" s="6">
        <v>947</v>
      </c>
      <c r="E172" s="8">
        <v>115.0439308329</v>
      </c>
      <c r="F172" s="7">
        <v>1.58</v>
      </c>
      <c r="G172" s="6">
        <v>415</v>
      </c>
      <c r="H172" s="8">
        <v>120.9119975486</v>
      </c>
      <c r="I172" s="7">
        <v>5.76</v>
      </c>
      <c r="J172" s="6">
        <v>430</v>
      </c>
      <c r="K172" s="8">
        <v>213.0064318252</v>
      </c>
      <c r="L172" s="7">
        <v>-4.8600000000000003</v>
      </c>
      <c r="M172" s="6">
        <v>102</v>
      </c>
    </row>
    <row r="173" spans="1:13" ht="25.5" customHeight="1" x14ac:dyDescent="0.2">
      <c r="A173" s="9">
        <v>44501</v>
      </c>
      <c r="B173" s="7">
        <v>127.0465122783</v>
      </c>
      <c r="C173" s="7">
        <v>0.1</v>
      </c>
      <c r="D173" s="6">
        <v>1042</v>
      </c>
      <c r="E173" s="8">
        <v>113.785756988</v>
      </c>
      <c r="F173" s="7">
        <v>-1.0900000000000001</v>
      </c>
      <c r="G173" s="6">
        <v>424</v>
      </c>
      <c r="H173" s="8">
        <v>118.2868629962</v>
      </c>
      <c r="I173" s="7">
        <v>-2.17</v>
      </c>
      <c r="J173" s="6">
        <v>463</v>
      </c>
      <c r="K173" s="8">
        <v>222.1320977627</v>
      </c>
      <c r="L173" s="7">
        <v>4.28</v>
      </c>
      <c r="M173" s="6">
        <v>155</v>
      </c>
    </row>
    <row r="174" spans="1:13" ht="25.5" customHeight="1" thickBot="1" x14ac:dyDescent="0.25">
      <c r="A174" s="17">
        <v>44531</v>
      </c>
      <c r="B174" s="15">
        <v>128.81472334239999</v>
      </c>
      <c r="C174" s="15">
        <v>1.39</v>
      </c>
      <c r="D174" s="14">
        <v>1133</v>
      </c>
      <c r="E174" s="16">
        <v>120.9072550647</v>
      </c>
      <c r="F174" s="15">
        <v>6.26</v>
      </c>
      <c r="G174" s="14">
        <v>476</v>
      </c>
      <c r="H174" s="16">
        <v>116.6080303789</v>
      </c>
      <c r="I174" s="15">
        <v>-1.42</v>
      </c>
      <c r="J174" s="14">
        <v>526</v>
      </c>
      <c r="K174" s="16">
        <v>231.32061724510001</v>
      </c>
      <c r="L174" s="15">
        <v>4.1399999999999997</v>
      </c>
      <c r="M174" s="14">
        <v>131</v>
      </c>
    </row>
    <row r="175" spans="1:13" ht="25.5" customHeight="1" x14ac:dyDescent="0.2">
      <c r="A175" s="13">
        <v>44562</v>
      </c>
      <c r="B175" s="11">
        <v>130.4808076045</v>
      </c>
      <c r="C175" s="11">
        <v>1.29</v>
      </c>
      <c r="D175" s="10">
        <v>562</v>
      </c>
      <c r="E175" s="12">
        <v>118.77189053310001</v>
      </c>
      <c r="F175" s="11">
        <v>-1.77</v>
      </c>
      <c r="G175" s="10">
        <v>229</v>
      </c>
      <c r="H175" s="12">
        <v>119.9174840685</v>
      </c>
      <c r="I175" s="11">
        <v>2.84</v>
      </c>
      <c r="J175" s="10">
        <v>240</v>
      </c>
      <c r="K175" s="12">
        <v>225.69646898569999</v>
      </c>
      <c r="L175" s="11">
        <v>-2.4300000000000002</v>
      </c>
      <c r="M175" s="10">
        <v>93</v>
      </c>
    </row>
    <row r="176" spans="1:13" ht="25.5" customHeight="1" x14ac:dyDescent="0.2">
      <c r="A176" s="9">
        <v>44593</v>
      </c>
      <c r="B176" s="7">
        <v>129.8608327343</v>
      </c>
      <c r="C176" s="7">
        <v>-0.48</v>
      </c>
      <c r="D176" s="6">
        <v>623</v>
      </c>
      <c r="E176" s="8">
        <v>117.7614284247</v>
      </c>
      <c r="F176" s="7">
        <v>-0.85</v>
      </c>
      <c r="G176" s="6">
        <v>261</v>
      </c>
      <c r="H176" s="8">
        <v>116.95527825649999</v>
      </c>
      <c r="I176" s="7">
        <v>-2.4700000000000002</v>
      </c>
      <c r="J176" s="6">
        <v>263</v>
      </c>
      <c r="K176" s="8">
        <v>235.0146220339</v>
      </c>
      <c r="L176" s="7">
        <v>4.13</v>
      </c>
      <c r="M176" s="6">
        <v>99</v>
      </c>
    </row>
    <row r="177" spans="1:13" ht="25.5" customHeight="1" x14ac:dyDescent="0.2">
      <c r="A177" s="9">
        <v>44621</v>
      </c>
      <c r="B177" s="7">
        <v>129.34048104600001</v>
      </c>
      <c r="C177" s="7">
        <v>-0.4</v>
      </c>
      <c r="D177" s="6">
        <v>977</v>
      </c>
      <c r="E177" s="8">
        <v>119.24548102599999</v>
      </c>
      <c r="F177" s="7">
        <v>1.26</v>
      </c>
      <c r="G177" s="6">
        <v>375</v>
      </c>
      <c r="H177" s="8">
        <v>119.44005456719999</v>
      </c>
      <c r="I177" s="7">
        <v>2.12</v>
      </c>
      <c r="J177" s="6">
        <v>453</v>
      </c>
      <c r="K177" s="8">
        <v>234.8977076898</v>
      </c>
      <c r="L177" s="7">
        <v>-0.05</v>
      </c>
      <c r="M177" s="6">
        <v>149</v>
      </c>
    </row>
    <row r="178" spans="1:13" ht="25.5" customHeight="1" x14ac:dyDescent="0.2">
      <c r="A178" s="9">
        <v>44652</v>
      </c>
      <c r="B178" s="7">
        <v>130.27108206220001</v>
      </c>
      <c r="C178" s="7">
        <v>0.72</v>
      </c>
      <c r="D178" s="6">
        <v>767</v>
      </c>
      <c r="E178" s="8">
        <v>117.01228743199999</v>
      </c>
      <c r="F178" s="7">
        <v>-1.87</v>
      </c>
      <c r="G178" s="6">
        <v>330</v>
      </c>
      <c r="H178" s="8">
        <v>120.8871232969</v>
      </c>
      <c r="I178" s="7">
        <v>1.21</v>
      </c>
      <c r="J178" s="6">
        <v>346</v>
      </c>
      <c r="K178" s="8">
        <v>237.60741235309999</v>
      </c>
      <c r="L178" s="7">
        <v>1.1499999999999999</v>
      </c>
      <c r="M178" s="6">
        <v>91</v>
      </c>
    </row>
    <row r="179" spans="1:13" ht="25.5" customHeight="1" x14ac:dyDescent="0.2">
      <c r="A179" s="9">
        <v>44682</v>
      </c>
      <c r="B179" s="7">
        <v>128.898532862</v>
      </c>
      <c r="C179" s="7">
        <v>-1.05</v>
      </c>
      <c r="D179" s="6">
        <v>852</v>
      </c>
      <c r="E179" s="8">
        <v>118.10070747269999</v>
      </c>
      <c r="F179" s="7">
        <v>0.93</v>
      </c>
      <c r="G179" s="6">
        <v>357</v>
      </c>
      <c r="H179" s="8">
        <v>120.595581885</v>
      </c>
      <c r="I179" s="7">
        <v>-0.24</v>
      </c>
      <c r="J179" s="6">
        <v>387</v>
      </c>
      <c r="K179" s="8">
        <v>220.10599938179999</v>
      </c>
      <c r="L179" s="7">
        <v>-7.37</v>
      </c>
      <c r="M179" s="6">
        <v>108</v>
      </c>
    </row>
    <row r="180" spans="1:13" ht="25.5" customHeight="1" x14ac:dyDescent="0.2">
      <c r="A180" s="9">
        <v>44713</v>
      </c>
      <c r="B180" s="7">
        <v>130.06759542410001</v>
      </c>
      <c r="C180" s="7">
        <v>0.91</v>
      </c>
      <c r="D180" s="6">
        <v>1068</v>
      </c>
      <c r="E180" s="8">
        <v>120.4082759108</v>
      </c>
      <c r="F180" s="7">
        <v>1.95</v>
      </c>
      <c r="G180" s="6">
        <v>423</v>
      </c>
      <c r="H180" s="8">
        <v>116.3412966074</v>
      </c>
      <c r="I180" s="7">
        <v>-3.53</v>
      </c>
      <c r="J180" s="6">
        <v>489</v>
      </c>
      <c r="K180" s="8">
        <v>235.97960973069999</v>
      </c>
      <c r="L180" s="7">
        <v>7.21</v>
      </c>
      <c r="M180" s="6">
        <v>156</v>
      </c>
    </row>
    <row r="181" spans="1:13" ht="25.5" customHeight="1" x14ac:dyDescent="0.2">
      <c r="A181" s="9">
        <v>44743</v>
      </c>
      <c r="B181" s="7">
        <v>132.3938728535</v>
      </c>
      <c r="C181" s="7">
        <v>1.79</v>
      </c>
      <c r="D181" s="6">
        <v>1012</v>
      </c>
      <c r="E181" s="8">
        <v>125.2386845466</v>
      </c>
      <c r="F181" s="7">
        <v>4.01</v>
      </c>
      <c r="G181" s="6">
        <v>388</v>
      </c>
      <c r="H181" s="8">
        <v>122.2872606689</v>
      </c>
      <c r="I181" s="7">
        <v>5.1100000000000003</v>
      </c>
      <c r="J181" s="6">
        <v>506</v>
      </c>
      <c r="K181" s="8">
        <v>236.87664169480001</v>
      </c>
      <c r="L181" s="7">
        <v>0.38</v>
      </c>
      <c r="M181" s="6">
        <v>118</v>
      </c>
    </row>
    <row r="182" spans="1:13" ht="25.5" customHeight="1" x14ac:dyDescent="0.2">
      <c r="A182" s="9">
        <v>44774</v>
      </c>
      <c r="B182" s="7">
        <v>133.13666699180001</v>
      </c>
      <c r="C182" s="7">
        <v>0.56000000000000005</v>
      </c>
      <c r="D182" s="6">
        <v>904</v>
      </c>
      <c r="E182" s="8">
        <v>126.44116734310001</v>
      </c>
      <c r="F182" s="7">
        <v>0.96</v>
      </c>
      <c r="G182" s="6">
        <v>340</v>
      </c>
      <c r="H182" s="8">
        <v>120.83638078990001</v>
      </c>
      <c r="I182" s="7">
        <v>-1.19</v>
      </c>
      <c r="J182" s="6">
        <v>451</v>
      </c>
      <c r="K182" s="8">
        <v>228.7515241811</v>
      </c>
      <c r="L182" s="7">
        <v>-3.43</v>
      </c>
      <c r="M182" s="6">
        <v>113</v>
      </c>
    </row>
    <row r="183" spans="1:13" ht="25.5" customHeight="1" x14ac:dyDescent="0.2">
      <c r="A183" s="9">
        <v>44805</v>
      </c>
      <c r="B183" s="7">
        <v>135.12275932680001</v>
      </c>
      <c r="C183" s="7">
        <v>1.49</v>
      </c>
      <c r="D183" s="6">
        <v>906</v>
      </c>
      <c r="E183" s="8">
        <v>124.5807885887</v>
      </c>
      <c r="F183" s="7">
        <v>-1.47</v>
      </c>
      <c r="G183" s="6">
        <v>388</v>
      </c>
      <c r="H183" s="8">
        <v>125.3498189514</v>
      </c>
      <c r="I183" s="7">
        <v>3.74</v>
      </c>
      <c r="J183" s="6">
        <v>410</v>
      </c>
      <c r="K183" s="8">
        <v>237.27884099779999</v>
      </c>
      <c r="L183" s="7">
        <v>3.73</v>
      </c>
      <c r="M183" s="6">
        <v>108</v>
      </c>
    </row>
    <row r="184" spans="1:13" ht="25.5" customHeight="1" x14ac:dyDescent="0.2">
      <c r="A184" s="9">
        <v>44835</v>
      </c>
      <c r="B184" s="7">
        <v>135.6897196116</v>
      </c>
      <c r="C184" s="7">
        <v>0.42</v>
      </c>
      <c r="D184" s="6">
        <v>803</v>
      </c>
      <c r="E184" s="8">
        <v>123.4049428804</v>
      </c>
      <c r="F184" s="7">
        <v>-0.94</v>
      </c>
      <c r="G184" s="6">
        <v>319</v>
      </c>
      <c r="H184" s="8">
        <v>123.5961921188</v>
      </c>
      <c r="I184" s="7">
        <v>-1.4</v>
      </c>
      <c r="J184" s="6">
        <v>366</v>
      </c>
      <c r="K184" s="8">
        <v>245.38844092260001</v>
      </c>
      <c r="L184" s="7">
        <v>3.42</v>
      </c>
      <c r="M184" s="6">
        <v>118</v>
      </c>
    </row>
    <row r="185" spans="1:13" ht="25.5" customHeight="1" x14ac:dyDescent="0.2">
      <c r="A185" s="9">
        <v>44866</v>
      </c>
      <c r="B185" s="7">
        <v>134.885491137</v>
      </c>
      <c r="C185" s="7">
        <v>-0.59</v>
      </c>
      <c r="D185" s="6">
        <v>949</v>
      </c>
      <c r="E185" s="8">
        <v>122.59514276340001</v>
      </c>
      <c r="F185" s="7">
        <v>-0.66</v>
      </c>
      <c r="G185" s="6">
        <v>368</v>
      </c>
      <c r="H185" s="8">
        <v>124.0075037629</v>
      </c>
      <c r="I185" s="7">
        <v>0.33</v>
      </c>
      <c r="J185" s="6">
        <v>480</v>
      </c>
      <c r="K185" s="8">
        <v>239.21471272209999</v>
      </c>
      <c r="L185" s="7">
        <v>-2.52</v>
      </c>
      <c r="M185" s="6">
        <v>101</v>
      </c>
    </row>
    <row r="186" spans="1:13" ht="25.5" customHeight="1" thickBot="1" x14ac:dyDescent="0.25">
      <c r="A186" s="17">
        <v>44896</v>
      </c>
      <c r="B186" s="15">
        <v>134.68209949979999</v>
      </c>
      <c r="C186" s="15">
        <v>-0.15</v>
      </c>
      <c r="D186" s="14">
        <v>1054</v>
      </c>
      <c r="E186" s="16">
        <v>127.27574685339999</v>
      </c>
      <c r="F186" s="15">
        <v>3.82</v>
      </c>
      <c r="G186" s="14">
        <v>425</v>
      </c>
      <c r="H186" s="16">
        <v>123.7490022818</v>
      </c>
      <c r="I186" s="15">
        <v>-0.21</v>
      </c>
      <c r="J186" s="14">
        <v>508</v>
      </c>
      <c r="K186" s="16">
        <v>225.48779463970001</v>
      </c>
      <c r="L186" s="15">
        <v>-5.74</v>
      </c>
      <c r="M186" s="14">
        <v>121</v>
      </c>
    </row>
    <row r="187" spans="1:13" ht="25.5" customHeight="1" x14ac:dyDescent="0.2">
      <c r="A187" s="13">
        <v>44927</v>
      </c>
      <c r="B187" s="11">
        <v>133.015315848</v>
      </c>
      <c r="C187" s="11">
        <v>-1.24</v>
      </c>
      <c r="D187" s="10">
        <v>626</v>
      </c>
      <c r="E187" s="12">
        <v>124.5000992505</v>
      </c>
      <c r="F187" s="11">
        <v>-2.1800000000000002</v>
      </c>
      <c r="G187" s="10">
        <v>247</v>
      </c>
      <c r="H187" s="12">
        <v>122.6329436171</v>
      </c>
      <c r="I187" s="11">
        <v>-0.9</v>
      </c>
      <c r="J187" s="10">
        <v>278</v>
      </c>
      <c r="K187" s="12">
        <v>234.8066825507</v>
      </c>
      <c r="L187" s="11">
        <v>4.13</v>
      </c>
      <c r="M187" s="10">
        <v>101</v>
      </c>
    </row>
    <row r="188" spans="1:13" ht="25.5" customHeight="1" x14ac:dyDescent="0.2">
      <c r="A188" s="9">
        <v>44958</v>
      </c>
      <c r="B188" s="7">
        <v>136.14307086630001</v>
      </c>
      <c r="C188" s="7">
        <v>2.35</v>
      </c>
      <c r="D188" s="6">
        <v>698</v>
      </c>
      <c r="E188" s="8">
        <v>126.9427951814</v>
      </c>
      <c r="F188" s="7">
        <v>1.96</v>
      </c>
      <c r="G188" s="6">
        <v>255</v>
      </c>
      <c r="H188" s="8">
        <v>126.7468726944</v>
      </c>
      <c r="I188" s="7">
        <v>3.35</v>
      </c>
      <c r="J188" s="6">
        <v>353</v>
      </c>
      <c r="K188" s="8">
        <v>220.90930378030001</v>
      </c>
      <c r="L188" s="7">
        <v>-5.92</v>
      </c>
      <c r="M188" s="6">
        <v>90</v>
      </c>
    </row>
    <row r="189" spans="1:13" ht="25.5" customHeight="1" x14ac:dyDescent="0.2">
      <c r="A189" s="9">
        <v>44986</v>
      </c>
      <c r="B189" s="7">
        <v>127.33191198439999</v>
      </c>
      <c r="C189" s="7">
        <v>-6.47</v>
      </c>
      <c r="D189" s="6">
        <v>1002</v>
      </c>
      <c r="E189" s="8">
        <v>122.1934585245</v>
      </c>
      <c r="F189" s="7">
        <v>-3.74</v>
      </c>
      <c r="G189" s="6">
        <v>363</v>
      </c>
      <c r="H189" s="8">
        <v>117.13897314739999</v>
      </c>
      <c r="I189" s="7">
        <v>-7.58</v>
      </c>
      <c r="J189" s="6">
        <v>507</v>
      </c>
      <c r="K189" s="8">
        <v>221.4870054392</v>
      </c>
      <c r="L189" s="7">
        <v>0.26</v>
      </c>
      <c r="M189" s="6">
        <v>132</v>
      </c>
    </row>
    <row r="190" spans="1:13" ht="25.5" customHeight="1" x14ac:dyDescent="0.2">
      <c r="A190" s="9">
        <v>45017</v>
      </c>
      <c r="B190" s="7">
        <v>131.06532573059999</v>
      </c>
      <c r="C190" s="7">
        <v>2.93</v>
      </c>
      <c r="D190" s="6">
        <v>742</v>
      </c>
      <c r="E190" s="8">
        <v>114.1838971233</v>
      </c>
      <c r="F190" s="7">
        <v>-6.55</v>
      </c>
      <c r="G190" s="6">
        <v>285</v>
      </c>
      <c r="H190" s="8">
        <v>125.11778682329999</v>
      </c>
      <c r="I190" s="7">
        <v>6.81</v>
      </c>
      <c r="J190" s="6">
        <v>359</v>
      </c>
      <c r="K190" s="8">
        <v>220.3842307834</v>
      </c>
      <c r="L190" s="7">
        <v>-0.5</v>
      </c>
      <c r="M190" s="6">
        <v>98</v>
      </c>
    </row>
    <row r="191" spans="1:13" ht="25.5" customHeight="1" x14ac:dyDescent="0.2">
      <c r="A191" s="9">
        <v>45047</v>
      </c>
      <c r="B191" s="7">
        <v>130.49780376410001</v>
      </c>
      <c r="C191" s="7">
        <v>-0.43</v>
      </c>
      <c r="D191" s="6">
        <v>748</v>
      </c>
      <c r="E191" s="8">
        <v>121.94988102089999</v>
      </c>
      <c r="F191" s="7">
        <v>6.8</v>
      </c>
      <c r="G191" s="6">
        <v>288</v>
      </c>
      <c r="H191" s="8">
        <v>115.3847843091</v>
      </c>
      <c r="I191" s="7">
        <v>-7.78</v>
      </c>
      <c r="J191" s="6">
        <v>351</v>
      </c>
      <c r="K191" s="8">
        <v>236.5066445482</v>
      </c>
      <c r="L191" s="7">
        <v>7.32</v>
      </c>
      <c r="M191" s="6">
        <v>109</v>
      </c>
    </row>
    <row r="192" spans="1:13" ht="25.5" customHeight="1" x14ac:dyDescent="0.2">
      <c r="A192" s="9">
        <v>45078</v>
      </c>
      <c r="B192" s="7">
        <v>132.5580519472</v>
      </c>
      <c r="C192" s="7">
        <v>1.58</v>
      </c>
      <c r="D192" s="6">
        <v>935</v>
      </c>
      <c r="E192" s="8">
        <v>122.2346843033</v>
      </c>
      <c r="F192" s="7">
        <v>0.23</v>
      </c>
      <c r="G192" s="6">
        <v>346</v>
      </c>
      <c r="H192" s="8">
        <v>120.06295009830001</v>
      </c>
      <c r="I192" s="7">
        <v>4.05</v>
      </c>
      <c r="J192" s="6">
        <v>465</v>
      </c>
      <c r="K192" s="8">
        <v>239.33477424150001</v>
      </c>
      <c r="L192" s="7">
        <v>1.2</v>
      </c>
      <c r="M192" s="6">
        <v>124</v>
      </c>
    </row>
    <row r="193" spans="1:13" ht="25.5" customHeight="1" x14ac:dyDescent="0.2">
      <c r="A193" s="9">
        <v>45108</v>
      </c>
      <c r="B193" s="7">
        <v>131.79067828839999</v>
      </c>
      <c r="C193" s="7">
        <v>-0.57999999999999996</v>
      </c>
      <c r="D193" s="6">
        <v>842</v>
      </c>
      <c r="E193" s="8">
        <v>117.6026880818</v>
      </c>
      <c r="F193" s="7">
        <v>-3.79</v>
      </c>
      <c r="G193" s="6">
        <v>300</v>
      </c>
      <c r="H193" s="8">
        <v>120.5941980823</v>
      </c>
      <c r="I193" s="7">
        <v>0.44</v>
      </c>
      <c r="J193" s="6">
        <v>391</v>
      </c>
      <c r="K193" s="8">
        <v>236.36725806390001</v>
      </c>
      <c r="L193" s="7">
        <v>-1.24</v>
      </c>
      <c r="M193" s="6">
        <v>151</v>
      </c>
    </row>
    <row r="194" spans="1:13" ht="25.5" customHeight="1" x14ac:dyDescent="0.2">
      <c r="A194" s="9">
        <v>45139</v>
      </c>
      <c r="B194" s="7">
        <v>130.76084035509999</v>
      </c>
      <c r="C194" s="7">
        <v>-0.78</v>
      </c>
      <c r="D194" s="6">
        <v>790</v>
      </c>
      <c r="E194" s="8">
        <v>111.1689146014</v>
      </c>
      <c r="F194" s="7">
        <v>-5.47</v>
      </c>
      <c r="G194" s="6">
        <v>309</v>
      </c>
      <c r="H194" s="8">
        <v>122.4169883217</v>
      </c>
      <c r="I194" s="7">
        <v>1.51</v>
      </c>
      <c r="J194" s="6">
        <v>372</v>
      </c>
      <c r="K194" s="8">
        <v>238.40180047289999</v>
      </c>
      <c r="L194" s="7">
        <v>0.86</v>
      </c>
      <c r="M194" s="6">
        <v>109</v>
      </c>
    </row>
    <row r="195" spans="1:13" ht="25.5" customHeight="1" x14ac:dyDescent="0.2">
      <c r="A195" s="9">
        <v>45170</v>
      </c>
      <c r="B195" s="7">
        <v>130.6945097242</v>
      </c>
      <c r="C195" s="7">
        <v>-0.05</v>
      </c>
      <c r="D195" s="6">
        <v>854</v>
      </c>
      <c r="E195" s="8">
        <v>122.8033594227</v>
      </c>
      <c r="F195" s="7">
        <v>10.47</v>
      </c>
      <c r="G195" s="6">
        <v>308</v>
      </c>
      <c r="H195" s="8">
        <v>119.02585268369999</v>
      </c>
      <c r="I195" s="7">
        <v>-2.77</v>
      </c>
      <c r="J195" s="6">
        <v>431</v>
      </c>
      <c r="K195" s="8">
        <v>236.94844710640001</v>
      </c>
      <c r="L195" s="7">
        <v>-0.61</v>
      </c>
      <c r="M195" s="6">
        <v>115</v>
      </c>
    </row>
    <row r="196" spans="1:13" ht="25.5" customHeight="1" x14ac:dyDescent="0.2">
      <c r="A196" s="9">
        <v>45200</v>
      </c>
      <c r="B196" s="7">
        <v>129.48405865890001</v>
      </c>
      <c r="C196" s="7">
        <v>-0.93</v>
      </c>
      <c r="D196" s="6">
        <v>786</v>
      </c>
      <c r="E196" s="8">
        <v>120.8416201149</v>
      </c>
      <c r="F196" s="7">
        <v>-1.6</v>
      </c>
      <c r="G196" s="6">
        <v>314</v>
      </c>
      <c r="H196" s="8">
        <v>116.5365833167</v>
      </c>
      <c r="I196" s="7">
        <v>-2.09</v>
      </c>
      <c r="J196" s="6">
        <v>376</v>
      </c>
      <c r="K196" s="8">
        <v>238.50940723670001</v>
      </c>
      <c r="L196" s="7">
        <v>0.66</v>
      </c>
      <c r="M196" s="6">
        <v>96</v>
      </c>
    </row>
    <row r="197" spans="1:13" ht="25.5" customHeight="1" x14ac:dyDescent="0.2">
      <c r="A197" s="9">
        <v>45231</v>
      </c>
      <c r="B197" s="7">
        <v>130.831004775</v>
      </c>
      <c r="C197" s="7">
        <v>1.04</v>
      </c>
      <c r="D197" s="6">
        <v>893</v>
      </c>
      <c r="E197" s="8">
        <v>120.2005945576</v>
      </c>
      <c r="F197" s="7">
        <v>-0.53</v>
      </c>
      <c r="G197" s="6">
        <v>335</v>
      </c>
      <c r="H197" s="8">
        <v>119.1949550481</v>
      </c>
      <c r="I197" s="7">
        <v>2.2799999999999998</v>
      </c>
      <c r="J197" s="6">
        <v>460</v>
      </c>
      <c r="K197" s="8">
        <v>239.51780885509999</v>
      </c>
      <c r="L197" s="7">
        <v>0.42</v>
      </c>
      <c r="M197" s="6">
        <v>98</v>
      </c>
    </row>
    <row r="198" spans="1:13" ht="25.5" customHeight="1" thickBot="1" x14ac:dyDescent="0.25">
      <c r="A198" s="17">
        <v>45261</v>
      </c>
      <c r="B198" s="15">
        <v>130.9773990539</v>
      </c>
      <c r="C198" s="15">
        <v>0.11</v>
      </c>
      <c r="D198" s="14">
        <v>960</v>
      </c>
      <c r="E198" s="16">
        <v>117.4279455058</v>
      </c>
      <c r="F198" s="15">
        <v>-2.31</v>
      </c>
      <c r="G198" s="14">
        <v>348</v>
      </c>
      <c r="H198" s="16">
        <v>122.44488415009999</v>
      </c>
      <c r="I198" s="15">
        <v>2.73</v>
      </c>
      <c r="J198" s="14">
        <v>508</v>
      </c>
      <c r="K198" s="16">
        <v>225.49749283329999</v>
      </c>
      <c r="L198" s="15">
        <v>-5.85</v>
      </c>
      <c r="M198" s="14">
        <v>104</v>
      </c>
    </row>
    <row r="199" spans="1:13" ht="25.5" customHeight="1" x14ac:dyDescent="0.2">
      <c r="A199" s="13">
        <v>45292</v>
      </c>
      <c r="B199" s="11">
        <v>131.55021464180001</v>
      </c>
      <c r="C199" s="11">
        <v>0.44</v>
      </c>
      <c r="D199" s="10">
        <v>541</v>
      </c>
      <c r="E199" s="12">
        <v>125.8866280699</v>
      </c>
      <c r="F199" s="11">
        <v>7.2</v>
      </c>
      <c r="G199" s="10">
        <v>206</v>
      </c>
      <c r="H199" s="12">
        <v>119.0117754635</v>
      </c>
      <c r="I199" s="11">
        <v>-2.8</v>
      </c>
      <c r="J199" s="10">
        <v>254</v>
      </c>
      <c r="K199" s="12">
        <v>226.88436377330001</v>
      </c>
      <c r="L199" s="11">
        <v>0.62</v>
      </c>
      <c r="M199" s="10">
        <v>81</v>
      </c>
    </row>
    <row r="200" spans="1:13" ht="25.5" customHeight="1" x14ac:dyDescent="0.2">
      <c r="A200" s="9">
        <v>45323</v>
      </c>
      <c r="B200" s="7">
        <v>129.81968337519999</v>
      </c>
      <c r="C200" s="7">
        <v>-1.32</v>
      </c>
      <c r="D200" s="6">
        <v>703</v>
      </c>
      <c r="E200" s="8">
        <v>124.470682299</v>
      </c>
      <c r="F200" s="7">
        <v>-1.1200000000000001</v>
      </c>
      <c r="G200" s="6">
        <v>259</v>
      </c>
      <c r="H200" s="8">
        <v>115.0186615619</v>
      </c>
      <c r="I200" s="7">
        <v>-3.36</v>
      </c>
      <c r="J200" s="6">
        <v>347</v>
      </c>
      <c r="K200" s="8">
        <v>237.78904509469999</v>
      </c>
      <c r="L200" s="7">
        <v>4.8099999999999996</v>
      </c>
      <c r="M200" s="6">
        <v>97</v>
      </c>
    </row>
    <row r="201" spans="1:13" ht="25.5" customHeight="1" x14ac:dyDescent="0.2">
      <c r="A201" s="9">
        <v>45352</v>
      </c>
      <c r="B201" s="7">
        <v>131.8683593982</v>
      </c>
      <c r="C201" s="7">
        <v>1.58</v>
      </c>
      <c r="D201" s="6">
        <v>904</v>
      </c>
      <c r="E201" s="8">
        <v>124.5938337923</v>
      </c>
      <c r="F201" s="7">
        <v>0.1</v>
      </c>
      <c r="G201" s="6">
        <v>303</v>
      </c>
      <c r="H201" s="8">
        <v>117.9561430955</v>
      </c>
      <c r="I201" s="7">
        <v>2.5499999999999998</v>
      </c>
      <c r="J201" s="6">
        <v>455</v>
      </c>
      <c r="K201" s="8">
        <v>250.80633201180001</v>
      </c>
      <c r="L201" s="7">
        <v>5.47</v>
      </c>
      <c r="M201" s="6">
        <v>146</v>
      </c>
    </row>
    <row r="202" spans="1:13" ht="25.5" customHeight="1" x14ac:dyDescent="0.2">
      <c r="A202" s="9">
        <v>45383</v>
      </c>
      <c r="B202" s="7">
        <v>130.5716128402</v>
      </c>
      <c r="C202" s="7">
        <v>-0.98</v>
      </c>
      <c r="D202" s="6">
        <v>819</v>
      </c>
      <c r="E202" s="8">
        <v>127.0075562223</v>
      </c>
      <c r="F202" s="7">
        <v>1.94</v>
      </c>
      <c r="G202" s="6">
        <v>290</v>
      </c>
      <c r="H202" s="8">
        <v>112.8275981182</v>
      </c>
      <c r="I202" s="7">
        <v>-4.3499999999999996</v>
      </c>
      <c r="J202" s="6">
        <v>400</v>
      </c>
      <c r="K202" s="8">
        <v>232.62444144829999</v>
      </c>
      <c r="L202" s="7">
        <v>-7.25</v>
      </c>
      <c r="M202" s="6">
        <v>129</v>
      </c>
    </row>
    <row r="203" spans="1:13" ht="25.5" customHeight="1" x14ac:dyDescent="0.2">
      <c r="A203" s="9">
        <v>45413</v>
      </c>
      <c r="B203" s="7">
        <v>136.97210708450001</v>
      </c>
      <c r="C203" s="7">
        <v>4.9000000000000004</v>
      </c>
      <c r="D203" s="6">
        <v>803</v>
      </c>
      <c r="E203" s="8">
        <v>122.5236749803</v>
      </c>
      <c r="F203" s="7">
        <v>-3.53</v>
      </c>
      <c r="G203" s="6">
        <v>279</v>
      </c>
      <c r="H203" s="8">
        <v>124.8674248805</v>
      </c>
      <c r="I203" s="7">
        <v>10.67</v>
      </c>
      <c r="J203" s="6">
        <v>375</v>
      </c>
      <c r="K203" s="8">
        <v>235.7358832287</v>
      </c>
      <c r="L203" s="7">
        <v>1.34</v>
      </c>
      <c r="M203" s="6">
        <v>149</v>
      </c>
    </row>
    <row r="204" spans="1:13" ht="25.5" customHeight="1" x14ac:dyDescent="0.2">
      <c r="A204" s="9">
        <v>45444</v>
      </c>
      <c r="B204" s="7">
        <v>131.40266848749999</v>
      </c>
      <c r="C204" s="7">
        <v>-4.07</v>
      </c>
      <c r="D204" s="6">
        <v>760</v>
      </c>
      <c r="E204" s="8">
        <v>123.2184716358</v>
      </c>
      <c r="F204" s="7">
        <v>0.56999999999999995</v>
      </c>
      <c r="G204" s="6">
        <v>296</v>
      </c>
      <c r="H204" s="8">
        <v>122.7067668105</v>
      </c>
      <c r="I204" s="7">
        <v>-1.73</v>
      </c>
      <c r="J204" s="6">
        <v>376</v>
      </c>
      <c r="K204" s="8">
        <v>221.85727902670001</v>
      </c>
      <c r="L204" s="7">
        <v>-5.89</v>
      </c>
      <c r="M204" s="6">
        <v>88</v>
      </c>
    </row>
    <row r="205" spans="1:13" ht="25.5" customHeight="1" x14ac:dyDescent="0.2">
      <c r="A205" s="9">
        <v>45474</v>
      </c>
      <c r="B205" s="7">
        <v>128.65258617430001</v>
      </c>
      <c r="C205" s="7">
        <v>-2.09</v>
      </c>
      <c r="D205" s="6">
        <v>841</v>
      </c>
      <c r="E205" s="8">
        <v>123.033529505</v>
      </c>
      <c r="F205" s="7">
        <v>-0.15</v>
      </c>
      <c r="G205" s="6">
        <v>316</v>
      </c>
      <c r="H205" s="8">
        <v>116.62689625740001</v>
      </c>
      <c r="I205" s="7">
        <v>-4.95</v>
      </c>
      <c r="J205" s="6">
        <v>396</v>
      </c>
      <c r="K205" s="8">
        <v>224.26946745839999</v>
      </c>
      <c r="L205" s="7">
        <v>1.0900000000000001</v>
      </c>
      <c r="M205" s="6">
        <v>129</v>
      </c>
    </row>
    <row r="206" spans="1:13" ht="25.5" customHeight="1" x14ac:dyDescent="0.2">
      <c r="A206" s="9">
        <v>45505</v>
      </c>
      <c r="B206" s="7">
        <v>130.43945068049999</v>
      </c>
      <c r="C206" s="7">
        <v>1.39</v>
      </c>
      <c r="D206" s="6">
        <v>733</v>
      </c>
      <c r="E206" s="8">
        <v>124.5661780241</v>
      </c>
      <c r="F206" s="7">
        <v>1.25</v>
      </c>
      <c r="G206" s="6">
        <v>261</v>
      </c>
      <c r="H206" s="8">
        <v>115.1624802944</v>
      </c>
      <c r="I206" s="7">
        <v>-1.26</v>
      </c>
      <c r="J206" s="6">
        <v>378</v>
      </c>
      <c r="K206" s="8">
        <v>235.32922108950001</v>
      </c>
      <c r="L206" s="7">
        <v>4.93</v>
      </c>
      <c r="M206" s="6">
        <v>94</v>
      </c>
    </row>
    <row r="207" spans="1:13" ht="25.5" customHeight="1" x14ac:dyDescent="0.2">
      <c r="A207" s="9">
        <v>45536</v>
      </c>
      <c r="B207" s="7">
        <v>136.07533423449999</v>
      </c>
      <c r="C207" s="7">
        <v>4.32</v>
      </c>
      <c r="D207" s="6">
        <v>687</v>
      </c>
      <c r="E207" s="8">
        <v>126.4265347914</v>
      </c>
      <c r="F207" s="7">
        <v>1.49</v>
      </c>
      <c r="G207" s="6">
        <v>263</v>
      </c>
      <c r="H207" s="8">
        <v>125.837596538</v>
      </c>
      <c r="I207" s="7">
        <v>9.27</v>
      </c>
      <c r="J207" s="6">
        <v>325</v>
      </c>
      <c r="K207" s="8">
        <v>222.77179803140001</v>
      </c>
      <c r="L207" s="7">
        <v>-5.34</v>
      </c>
      <c r="M207" s="6">
        <v>99</v>
      </c>
    </row>
    <row r="208" spans="1:13" ht="25.5" customHeight="1" x14ac:dyDescent="0.2">
      <c r="A208" s="9">
        <v>45566</v>
      </c>
      <c r="B208" s="7">
        <v>132.1565155994</v>
      </c>
      <c r="C208" s="7">
        <v>-2.88</v>
      </c>
      <c r="D208" s="6">
        <v>715</v>
      </c>
      <c r="E208" s="8">
        <v>127.1166257788</v>
      </c>
      <c r="F208" s="7">
        <v>0.55000000000000004</v>
      </c>
      <c r="G208" s="6">
        <v>282</v>
      </c>
      <c r="H208" s="8">
        <v>116.5170082292</v>
      </c>
      <c r="I208" s="7">
        <v>-7.41</v>
      </c>
      <c r="J208" s="6">
        <v>336</v>
      </c>
      <c r="K208" s="8">
        <v>231.84812690379999</v>
      </c>
      <c r="L208" s="7">
        <v>4.07</v>
      </c>
      <c r="M208" s="6">
        <v>97</v>
      </c>
    </row>
    <row r="209" spans="1:13" ht="25.5" customHeight="1" x14ac:dyDescent="0.2">
      <c r="A209" s="9">
        <v>45597</v>
      </c>
      <c r="B209" s="7">
        <v>129.4145897148</v>
      </c>
      <c r="C209" s="7">
        <v>-2.0699999999999998</v>
      </c>
      <c r="D209" s="6">
        <v>780</v>
      </c>
      <c r="E209" s="8">
        <v>121.07004576510001</v>
      </c>
      <c r="F209" s="7">
        <v>-4.76</v>
      </c>
      <c r="G209" s="6">
        <v>276</v>
      </c>
      <c r="H209" s="8">
        <v>115.9401459903</v>
      </c>
      <c r="I209" s="7">
        <v>-0.5</v>
      </c>
      <c r="J209" s="6">
        <v>396</v>
      </c>
      <c r="K209" s="8">
        <v>235.5849758951</v>
      </c>
      <c r="L209" s="7">
        <v>1.61</v>
      </c>
      <c r="M209" s="6">
        <v>108</v>
      </c>
    </row>
    <row r="210" spans="1:13" ht="25.5" customHeight="1" thickBot="1" x14ac:dyDescent="0.25">
      <c r="A210" s="17">
        <v>45627</v>
      </c>
      <c r="B210" s="15">
        <v>131.20337941989999</v>
      </c>
      <c r="C210" s="15">
        <v>1.38</v>
      </c>
      <c r="D210" s="14">
        <v>949</v>
      </c>
      <c r="E210" s="16">
        <v>121.2896963866</v>
      </c>
      <c r="F210" s="15">
        <v>0.18</v>
      </c>
      <c r="G210" s="14">
        <v>387</v>
      </c>
      <c r="H210" s="16">
        <v>116.476531994</v>
      </c>
      <c r="I210" s="15">
        <v>0.46</v>
      </c>
      <c r="J210" s="14">
        <v>449</v>
      </c>
      <c r="K210" s="16">
        <v>252.9074673513</v>
      </c>
      <c r="L210" s="15">
        <v>7.35</v>
      </c>
      <c r="M210" s="14">
        <v>113</v>
      </c>
    </row>
    <row r="211" spans="1:13" ht="25.5" customHeight="1" x14ac:dyDescent="0.2">
      <c r="A211" s="13">
        <v>45658</v>
      </c>
      <c r="B211" s="11">
        <v>128.71849015039999</v>
      </c>
      <c r="C211" s="11">
        <v>-1.89</v>
      </c>
      <c r="D211" s="10">
        <v>528</v>
      </c>
      <c r="E211" s="12">
        <v>118.8809413643</v>
      </c>
      <c r="F211" s="11">
        <v>-1.99</v>
      </c>
      <c r="G211" s="10">
        <v>192</v>
      </c>
      <c r="H211" s="12">
        <v>116.5645632654</v>
      </c>
      <c r="I211" s="11">
        <v>0.08</v>
      </c>
      <c r="J211" s="10">
        <v>243</v>
      </c>
      <c r="K211" s="12">
        <v>248.9924224726</v>
      </c>
      <c r="L211" s="11">
        <v>-1.55</v>
      </c>
      <c r="M211" s="10">
        <v>93</v>
      </c>
    </row>
    <row r="212" spans="1:13" ht="25.5" customHeight="1" x14ac:dyDescent="0.2">
      <c r="A212" s="9">
        <v>45689</v>
      </c>
      <c r="B212" s="7">
        <v>135.2580917905</v>
      </c>
      <c r="C212" s="7">
        <v>5.08</v>
      </c>
      <c r="D212" s="6">
        <v>506</v>
      </c>
      <c r="E212" s="8">
        <v>109.42773939919999</v>
      </c>
      <c r="F212" s="7">
        <v>-7.95</v>
      </c>
      <c r="G212" s="6">
        <v>172</v>
      </c>
      <c r="H212" s="8">
        <v>128.685907765</v>
      </c>
      <c r="I212" s="7">
        <v>10.4</v>
      </c>
      <c r="J212" s="6">
        <v>262</v>
      </c>
      <c r="K212" s="8">
        <v>280.26791240279999</v>
      </c>
      <c r="L212" s="7">
        <v>12.56</v>
      </c>
      <c r="M212" s="6">
        <v>72</v>
      </c>
    </row>
    <row r="213" spans="1:13" ht="25.5" customHeight="1" thickBot="1" x14ac:dyDescent="0.25">
      <c r="A213" s="9">
        <v>45717</v>
      </c>
      <c r="B213" s="7">
        <v>137.41228554610001</v>
      </c>
      <c r="C213" s="7">
        <v>1.59</v>
      </c>
      <c r="D213" s="6">
        <v>612</v>
      </c>
      <c r="E213" s="8">
        <v>122.82531444200001</v>
      </c>
      <c r="F213" s="7">
        <v>12.24</v>
      </c>
      <c r="G213" s="6">
        <v>258</v>
      </c>
      <c r="H213" s="8">
        <v>125.64204029539999</v>
      </c>
      <c r="I213" s="7">
        <v>-2.37</v>
      </c>
      <c r="J213" s="6">
        <v>259</v>
      </c>
      <c r="K213" s="8">
        <v>255.37888990920001</v>
      </c>
      <c r="L213" s="7">
        <v>-8.8800000000000008</v>
      </c>
      <c r="M213" s="6">
        <v>95</v>
      </c>
    </row>
    <row r="214" spans="1:13" ht="13.5" customHeight="1" x14ac:dyDescent="0.2">
      <c r="A214" s="5"/>
      <c r="B214" s="4"/>
      <c r="C214" s="4"/>
      <c r="D214" s="3"/>
      <c r="E214" s="4"/>
      <c r="F214" s="4"/>
      <c r="G214" s="3"/>
      <c r="H214" s="4"/>
      <c r="I214" s="4"/>
      <c r="J214" s="3"/>
      <c r="K214" s="4"/>
      <c r="L214" s="4"/>
      <c r="M214" s="3"/>
    </row>
    <row r="215" spans="1:13" ht="16.2" x14ac:dyDescent="0.2">
      <c r="G215" s="105" t="s">
        <v>20</v>
      </c>
      <c r="H215" s="105"/>
    </row>
    <row r="502" spans="1:13" x14ac:dyDescent="0.2">
      <c r="A502" s="5"/>
      <c r="B502" s="4"/>
      <c r="C502" s="4"/>
      <c r="D502" s="3"/>
      <c r="E502" s="4"/>
      <c r="F502" s="4"/>
      <c r="G502" s="3"/>
      <c r="H502" s="4"/>
      <c r="I502" s="4"/>
      <c r="J502" s="3"/>
      <c r="K502" s="4"/>
      <c r="L502" s="4"/>
      <c r="M502" s="3"/>
    </row>
  </sheetData>
  <phoneticPr fontId="2"/>
  <conditionalFormatting sqref="A1:M21 A22:B22 D22:M22 A23:M1048576">
    <cfRule type="expression" dxfId="59" priority="3">
      <formula>MATCH(MAX(A:A)+1,A:A, 1)-2&lt;=ROW($A1)=TRUE</formula>
    </cfRule>
  </conditionalFormatting>
  <conditionalFormatting sqref="B21:B213 E21:E213 H21:H213 K21:K213">
    <cfRule type="expression" dxfId="58" priority="2">
      <formula>AVERAGE(D10:D21) &lt; 100</formula>
    </cfRule>
  </conditionalFormatting>
  <conditionalFormatting sqref="C22:C213 F22:F213 I22:I213 L22:L213">
    <cfRule type="expression" dxfId="57" priority="1">
      <formula>AVERAGE(D11:D22)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B3480A-D1C0-4FDF-B36C-562F364595E6}">
  <sheetPr codeName="Sheet30"/>
  <dimension ref="A1:M502"/>
  <sheetViews>
    <sheetView showGridLines="0" view="pageBreakPreview" zoomScale="70" zoomScaleNormal="55" zoomScaleSheetLayoutView="70" zoomScalePageLayoutView="50" workbookViewId="0"/>
  </sheetViews>
  <sheetFormatPr defaultRowHeight="13.2" x14ac:dyDescent="0.2"/>
  <cols>
    <col min="1" max="1" width="18.6640625" style="2" customWidth="1"/>
    <col min="2" max="2" width="13.6640625" style="1" customWidth="1"/>
    <col min="3" max="3" width="11.109375" style="1" customWidth="1"/>
    <col min="4" max="4" width="11.109375" customWidth="1"/>
    <col min="5" max="5" width="13.6640625" style="1" customWidth="1"/>
    <col min="6" max="6" width="11.109375" style="1" customWidth="1"/>
    <col min="7" max="7" width="11.109375" customWidth="1"/>
    <col min="8" max="8" width="13.6640625" style="1" customWidth="1"/>
    <col min="9" max="9" width="11.109375" style="1" customWidth="1"/>
    <col min="10" max="10" width="11.109375" customWidth="1"/>
    <col min="11" max="11" width="13.6640625" style="1" customWidth="1"/>
    <col min="12" max="12" width="11.109375" style="1" customWidth="1"/>
    <col min="13" max="13" width="11.109375" customWidth="1"/>
  </cols>
  <sheetData>
    <row r="1" spans="1:13" ht="26.25" customHeight="1" x14ac:dyDescent="0.2">
      <c r="D1" s="67"/>
      <c r="G1" s="67"/>
      <c r="J1" s="67"/>
      <c r="K1" s="70" t="s">
        <v>53</v>
      </c>
      <c r="L1" s="104" t="s">
        <v>52</v>
      </c>
      <c r="M1" s="68"/>
    </row>
    <row r="2" spans="1:13" ht="26.25" customHeight="1" thickBot="1" x14ac:dyDescent="0.25">
      <c r="D2" s="67"/>
      <c r="G2" s="67"/>
      <c r="J2" s="67"/>
      <c r="K2" s="66"/>
      <c r="L2" s="65" t="s">
        <v>51</v>
      </c>
      <c r="M2" s="64"/>
    </row>
    <row r="3" spans="1:13" ht="14.25" customHeight="1" thickBot="1" x14ac:dyDescent="0.25">
      <c r="A3" s="63"/>
      <c r="B3" s="62"/>
      <c r="C3" s="61"/>
      <c r="D3" s="60"/>
      <c r="E3" s="61"/>
      <c r="F3" s="61"/>
      <c r="G3" s="60"/>
      <c r="H3" s="61"/>
      <c r="I3" s="61"/>
      <c r="J3" s="60"/>
      <c r="K3" s="61"/>
      <c r="L3" s="61"/>
      <c r="M3" s="60"/>
    </row>
    <row r="4" spans="1:13" ht="19.8" thickBot="1" x14ac:dyDescent="0.3">
      <c r="A4" s="59"/>
      <c r="B4" s="58"/>
      <c r="C4" s="57"/>
      <c r="D4" s="56"/>
      <c r="E4" s="54"/>
      <c r="F4" s="54"/>
      <c r="G4" s="55"/>
      <c r="H4" s="54"/>
      <c r="I4" s="54"/>
      <c r="J4" s="55"/>
      <c r="K4" s="54"/>
      <c r="L4" s="54"/>
      <c r="M4" s="53"/>
    </row>
    <row r="5" spans="1:13" ht="19.2" x14ac:dyDescent="0.25">
      <c r="A5" s="52"/>
      <c r="B5" s="51" t="s">
        <v>13</v>
      </c>
      <c r="C5" s="50"/>
      <c r="D5" s="49"/>
      <c r="E5" s="48" t="s">
        <v>12</v>
      </c>
      <c r="F5" s="45"/>
      <c r="G5" s="47"/>
      <c r="H5" s="48" t="s">
        <v>11</v>
      </c>
      <c r="I5" s="45"/>
      <c r="J5" s="47"/>
      <c r="K5" s="46" t="s">
        <v>10</v>
      </c>
      <c r="L5" s="45"/>
      <c r="M5" s="44"/>
    </row>
    <row r="6" spans="1:13" ht="19.8" thickBot="1" x14ac:dyDescent="0.3">
      <c r="A6" s="43"/>
      <c r="B6" s="42" t="s">
        <v>9</v>
      </c>
      <c r="C6" s="41"/>
      <c r="D6" s="41"/>
      <c r="E6" s="40" t="s">
        <v>8</v>
      </c>
      <c r="F6" s="39"/>
      <c r="G6" s="39"/>
      <c r="H6" s="40" t="s">
        <v>7</v>
      </c>
      <c r="I6" s="39"/>
      <c r="J6" s="39"/>
      <c r="K6" s="40" t="s">
        <v>6</v>
      </c>
      <c r="L6" s="39"/>
      <c r="M6" s="38"/>
    </row>
    <row r="7" spans="1:13" ht="16.5" customHeight="1" x14ac:dyDescent="0.2">
      <c r="A7" s="37"/>
      <c r="B7" s="36"/>
      <c r="C7" s="34"/>
      <c r="D7" s="33"/>
      <c r="E7" s="35"/>
      <c r="F7" s="34"/>
      <c r="G7" s="33"/>
      <c r="H7" s="35"/>
      <c r="I7" s="34"/>
      <c r="J7" s="33"/>
      <c r="K7" s="35"/>
      <c r="L7" s="34"/>
      <c r="M7" s="33"/>
    </row>
    <row r="8" spans="1:13" ht="48.6" x14ac:dyDescent="0.2">
      <c r="A8" s="29"/>
      <c r="B8" s="28" t="s">
        <v>5</v>
      </c>
      <c r="C8" s="31" t="s">
        <v>68</v>
      </c>
      <c r="D8" s="30" t="s">
        <v>3</v>
      </c>
      <c r="E8" s="32" t="s">
        <v>5</v>
      </c>
      <c r="F8" s="31" t="s">
        <v>68</v>
      </c>
      <c r="G8" s="30" t="s">
        <v>3</v>
      </c>
      <c r="H8" s="32" t="s">
        <v>5</v>
      </c>
      <c r="I8" s="31" t="s">
        <v>68</v>
      </c>
      <c r="J8" s="30" t="s">
        <v>3</v>
      </c>
      <c r="K8" s="32" t="s">
        <v>5</v>
      </c>
      <c r="L8" s="31" t="s">
        <v>67</v>
      </c>
      <c r="M8" s="30" t="s">
        <v>3</v>
      </c>
    </row>
    <row r="9" spans="1:13" ht="114" thickBot="1" x14ac:dyDescent="0.25">
      <c r="A9" s="29"/>
      <c r="B9" s="28" t="s">
        <v>2</v>
      </c>
      <c r="C9" s="25" t="s">
        <v>66</v>
      </c>
      <c r="D9" s="27" t="s">
        <v>0</v>
      </c>
      <c r="E9" s="26" t="s">
        <v>2</v>
      </c>
      <c r="F9" s="25" t="s">
        <v>66</v>
      </c>
      <c r="G9" s="24" t="s">
        <v>0</v>
      </c>
      <c r="H9" s="26" t="s">
        <v>2</v>
      </c>
      <c r="I9" s="25" t="s">
        <v>66</v>
      </c>
      <c r="J9" s="24" t="s">
        <v>0</v>
      </c>
      <c r="K9" s="26" t="s">
        <v>2</v>
      </c>
      <c r="L9" s="25" t="s">
        <v>66</v>
      </c>
      <c r="M9" s="24" t="s">
        <v>0</v>
      </c>
    </row>
    <row r="10" spans="1:13" ht="24.75" customHeight="1" x14ac:dyDescent="0.2">
      <c r="A10" s="13">
        <v>39539</v>
      </c>
      <c r="B10" s="11">
        <v>109.97</v>
      </c>
      <c r="C10" s="11"/>
      <c r="D10" s="10">
        <v>1984</v>
      </c>
      <c r="E10" s="12">
        <v>119.57</v>
      </c>
      <c r="F10" s="11"/>
      <c r="G10" s="10">
        <v>364</v>
      </c>
      <c r="H10" s="12">
        <v>109.55</v>
      </c>
      <c r="I10" s="11"/>
      <c r="J10" s="10">
        <v>960</v>
      </c>
      <c r="K10" s="12">
        <v>102.97</v>
      </c>
      <c r="L10" s="11"/>
      <c r="M10" s="10">
        <v>660</v>
      </c>
    </row>
    <row r="11" spans="1:13" ht="24.75" customHeight="1" x14ac:dyDescent="0.2">
      <c r="A11" s="9">
        <v>39569</v>
      </c>
      <c r="B11" s="7">
        <v>106.2</v>
      </c>
      <c r="C11" s="7"/>
      <c r="D11" s="6">
        <v>1911</v>
      </c>
      <c r="E11" s="8">
        <v>107.66</v>
      </c>
      <c r="F11" s="7"/>
      <c r="G11" s="6">
        <v>428</v>
      </c>
      <c r="H11" s="8">
        <v>108.18</v>
      </c>
      <c r="I11" s="7"/>
      <c r="J11" s="6">
        <v>902</v>
      </c>
      <c r="K11" s="8">
        <v>100.62</v>
      </c>
      <c r="L11" s="7"/>
      <c r="M11" s="6">
        <v>581</v>
      </c>
    </row>
    <row r="12" spans="1:13" ht="24.75" customHeight="1" x14ac:dyDescent="0.2">
      <c r="A12" s="9">
        <v>39600</v>
      </c>
      <c r="B12" s="7">
        <v>106.01</v>
      </c>
      <c r="C12" s="7"/>
      <c r="D12" s="6">
        <v>2076</v>
      </c>
      <c r="E12" s="8">
        <v>111.87</v>
      </c>
      <c r="F12" s="7"/>
      <c r="G12" s="6">
        <v>456</v>
      </c>
      <c r="H12" s="8">
        <v>106.07</v>
      </c>
      <c r="I12" s="7"/>
      <c r="J12" s="6">
        <v>994</v>
      </c>
      <c r="K12" s="8">
        <v>99.91</v>
      </c>
      <c r="L12" s="7"/>
      <c r="M12" s="6">
        <v>626</v>
      </c>
    </row>
    <row r="13" spans="1:13" ht="24.75" customHeight="1" x14ac:dyDescent="0.2">
      <c r="A13" s="9">
        <v>39630</v>
      </c>
      <c r="B13" s="7">
        <v>105.93</v>
      </c>
      <c r="C13" s="7"/>
      <c r="D13" s="6">
        <v>2264</v>
      </c>
      <c r="E13" s="8">
        <v>106.96</v>
      </c>
      <c r="F13" s="7"/>
      <c r="G13" s="6">
        <v>443</v>
      </c>
      <c r="H13" s="8">
        <v>107.46</v>
      </c>
      <c r="I13" s="7"/>
      <c r="J13" s="6">
        <v>1137</v>
      </c>
      <c r="K13" s="8">
        <v>101.66</v>
      </c>
      <c r="L13" s="7"/>
      <c r="M13" s="6">
        <v>684</v>
      </c>
    </row>
    <row r="14" spans="1:13" ht="24.75" customHeight="1" x14ac:dyDescent="0.2">
      <c r="A14" s="9">
        <v>39661</v>
      </c>
      <c r="B14" s="7">
        <v>106.91</v>
      </c>
      <c r="C14" s="7"/>
      <c r="D14" s="6">
        <v>2079</v>
      </c>
      <c r="E14" s="8">
        <v>112.1</v>
      </c>
      <c r="F14" s="7"/>
      <c r="G14" s="6">
        <v>400</v>
      </c>
      <c r="H14" s="8">
        <v>107.88</v>
      </c>
      <c r="I14" s="7"/>
      <c r="J14" s="6">
        <v>1069</v>
      </c>
      <c r="K14" s="8">
        <v>100.3</v>
      </c>
      <c r="L14" s="7"/>
      <c r="M14" s="6">
        <v>610</v>
      </c>
    </row>
    <row r="15" spans="1:13" ht="24.75" customHeight="1" x14ac:dyDescent="0.2">
      <c r="A15" s="9">
        <v>39692</v>
      </c>
      <c r="B15" s="7">
        <v>106.93</v>
      </c>
      <c r="C15" s="7"/>
      <c r="D15" s="6">
        <v>2034</v>
      </c>
      <c r="E15" s="8">
        <v>112.78</v>
      </c>
      <c r="F15" s="7"/>
      <c r="G15" s="6">
        <v>419</v>
      </c>
      <c r="H15" s="8">
        <v>106.97</v>
      </c>
      <c r="I15" s="7"/>
      <c r="J15" s="6">
        <v>1011</v>
      </c>
      <c r="K15" s="8">
        <v>101.74</v>
      </c>
      <c r="L15" s="7"/>
      <c r="M15" s="6">
        <v>604</v>
      </c>
    </row>
    <row r="16" spans="1:13" ht="24.75" customHeight="1" x14ac:dyDescent="0.2">
      <c r="A16" s="9">
        <v>39722</v>
      </c>
      <c r="B16" s="7">
        <v>105.93</v>
      </c>
      <c r="C16" s="7"/>
      <c r="D16" s="6">
        <v>2014</v>
      </c>
      <c r="E16" s="8">
        <v>109.53</v>
      </c>
      <c r="F16" s="7"/>
      <c r="G16" s="6">
        <v>405</v>
      </c>
      <c r="H16" s="8">
        <v>106.62</v>
      </c>
      <c r="I16" s="7"/>
      <c r="J16" s="6">
        <v>964</v>
      </c>
      <c r="K16" s="8">
        <v>101.44</v>
      </c>
      <c r="L16" s="7"/>
      <c r="M16" s="6">
        <v>645</v>
      </c>
    </row>
    <row r="17" spans="1:13" ht="24.75" customHeight="1" x14ac:dyDescent="0.2">
      <c r="A17" s="9">
        <v>39753</v>
      </c>
      <c r="B17" s="7">
        <v>104.84</v>
      </c>
      <c r="C17" s="7"/>
      <c r="D17" s="6">
        <v>1952</v>
      </c>
      <c r="E17" s="8">
        <v>111.82</v>
      </c>
      <c r="F17" s="7"/>
      <c r="G17" s="6">
        <v>382</v>
      </c>
      <c r="H17" s="8">
        <v>106.03</v>
      </c>
      <c r="I17" s="7"/>
      <c r="J17" s="6">
        <v>999</v>
      </c>
      <c r="K17" s="8">
        <v>96.18</v>
      </c>
      <c r="L17" s="7"/>
      <c r="M17" s="6">
        <v>571</v>
      </c>
    </row>
    <row r="18" spans="1:13" ht="24.75" customHeight="1" thickBot="1" x14ac:dyDescent="0.25">
      <c r="A18" s="23">
        <v>39783</v>
      </c>
      <c r="B18" s="21">
        <v>103.83</v>
      </c>
      <c r="C18" s="21"/>
      <c r="D18" s="20">
        <v>2266</v>
      </c>
      <c r="E18" s="22">
        <v>105.98</v>
      </c>
      <c r="F18" s="21"/>
      <c r="G18" s="20">
        <v>452</v>
      </c>
      <c r="H18" s="22">
        <v>104.98</v>
      </c>
      <c r="I18" s="21"/>
      <c r="J18" s="20">
        <v>1188</v>
      </c>
      <c r="K18" s="22">
        <v>99.19</v>
      </c>
      <c r="L18" s="21"/>
      <c r="M18" s="20">
        <v>626</v>
      </c>
    </row>
    <row r="19" spans="1:13" ht="24.75" customHeight="1" x14ac:dyDescent="0.2">
      <c r="A19" s="13">
        <v>39814</v>
      </c>
      <c r="B19" s="11">
        <v>100.65</v>
      </c>
      <c r="C19" s="11"/>
      <c r="D19" s="10">
        <v>1522</v>
      </c>
      <c r="E19" s="12">
        <v>108.91</v>
      </c>
      <c r="F19" s="11"/>
      <c r="G19" s="10">
        <v>277</v>
      </c>
      <c r="H19" s="12">
        <v>99.61</v>
      </c>
      <c r="I19" s="11"/>
      <c r="J19" s="10">
        <v>729</v>
      </c>
      <c r="K19" s="12">
        <v>96.78</v>
      </c>
      <c r="L19" s="11"/>
      <c r="M19" s="10">
        <v>516</v>
      </c>
    </row>
    <row r="20" spans="1:13" ht="24.75" customHeight="1" x14ac:dyDescent="0.2">
      <c r="A20" s="9">
        <v>39845</v>
      </c>
      <c r="B20" s="7">
        <v>98.75</v>
      </c>
      <c r="C20" s="7"/>
      <c r="D20" s="6">
        <v>1580</v>
      </c>
      <c r="E20" s="8">
        <v>98.92</v>
      </c>
      <c r="F20" s="7"/>
      <c r="G20" s="6">
        <v>274</v>
      </c>
      <c r="H20" s="8">
        <v>101.12</v>
      </c>
      <c r="I20" s="7"/>
      <c r="J20" s="6">
        <v>742</v>
      </c>
      <c r="K20" s="8">
        <v>94.01</v>
      </c>
      <c r="L20" s="7"/>
      <c r="M20" s="6">
        <v>564</v>
      </c>
    </row>
    <row r="21" spans="1:13" ht="24.75" customHeight="1" x14ac:dyDescent="0.2">
      <c r="A21" s="9">
        <v>39873</v>
      </c>
      <c r="B21" s="7">
        <v>101.91</v>
      </c>
      <c r="C21" s="7"/>
      <c r="D21" s="6">
        <v>2733</v>
      </c>
      <c r="E21" s="8">
        <v>106.45</v>
      </c>
      <c r="F21" s="7"/>
      <c r="G21" s="6">
        <v>452</v>
      </c>
      <c r="H21" s="8">
        <v>102.64</v>
      </c>
      <c r="I21" s="7"/>
      <c r="J21" s="6">
        <v>1334</v>
      </c>
      <c r="K21" s="8">
        <v>97.2</v>
      </c>
      <c r="L21" s="7"/>
      <c r="M21" s="6">
        <v>947</v>
      </c>
    </row>
    <row r="22" spans="1:13" ht="24.75" customHeight="1" x14ac:dyDescent="0.2">
      <c r="A22" s="9">
        <v>39904</v>
      </c>
      <c r="B22" s="7">
        <v>100.21</v>
      </c>
      <c r="C22" s="7">
        <v>-8.8800000000000008</v>
      </c>
      <c r="D22" s="6">
        <v>2098</v>
      </c>
      <c r="E22" s="8">
        <v>107.76</v>
      </c>
      <c r="F22" s="7">
        <v>-9.8800000000000008</v>
      </c>
      <c r="G22" s="6">
        <v>387</v>
      </c>
      <c r="H22" s="8">
        <v>98.87</v>
      </c>
      <c r="I22" s="7">
        <v>-9.75</v>
      </c>
      <c r="J22" s="6">
        <v>988</v>
      </c>
      <c r="K22" s="8">
        <v>97.02</v>
      </c>
      <c r="L22" s="7">
        <v>-5.78</v>
      </c>
      <c r="M22" s="6">
        <v>723</v>
      </c>
    </row>
    <row r="23" spans="1:13" ht="24.75" customHeight="1" x14ac:dyDescent="0.2">
      <c r="A23" s="9">
        <v>39934</v>
      </c>
      <c r="B23" s="7">
        <v>99.28</v>
      </c>
      <c r="C23" s="7">
        <v>-6.52</v>
      </c>
      <c r="D23" s="6">
        <v>1757</v>
      </c>
      <c r="E23" s="8">
        <v>99.15</v>
      </c>
      <c r="F23" s="7">
        <v>-7.9</v>
      </c>
      <c r="G23" s="6">
        <v>318</v>
      </c>
      <c r="H23" s="8">
        <v>100.71</v>
      </c>
      <c r="I23" s="7">
        <v>-6.91</v>
      </c>
      <c r="J23" s="6">
        <v>818</v>
      </c>
      <c r="K23" s="8">
        <v>96.66</v>
      </c>
      <c r="L23" s="7">
        <v>-3.94</v>
      </c>
      <c r="M23" s="6">
        <v>621</v>
      </c>
    </row>
    <row r="24" spans="1:13" ht="24.75" customHeight="1" x14ac:dyDescent="0.2">
      <c r="A24" s="9">
        <v>39965</v>
      </c>
      <c r="B24" s="7">
        <v>99.57</v>
      </c>
      <c r="C24" s="7">
        <v>-6.07</v>
      </c>
      <c r="D24" s="6">
        <v>2279</v>
      </c>
      <c r="E24" s="8">
        <v>102.82</v>
      </c>
      <c r="F24" s="7">
        <v>-8.09</v>
      </c>
      <c r="G24" s="6">
        <v>476</v>
      </c>
      <c r="H24" s="8">
        <v>100.12</v>
      </c>
      <c r="I24" s="7">
        <v>-5.61</v>
      </c>
      <c r="J24" s="6">
        <v>1042</v>
      </c>
      <c r="K24" s="8">
        <v>95.89</v>
      </c>
      <c r="L24" s="7">
        <v>-4.0199999999999996</v>
      </c>
      <c r="M24" s="6">
        <v>761</v>
      </c>
    </row>
    <row r="25" spans="1:13" ht="24.75" customHeight="1" x14ac:dyDescent="0.2">
      <c r="A25" s="9">
        <v>39995</v>
      </c>
      <c r="B25" s="7">
        <v>101.17</v>
      </c>
      <c r="C25" s="7">
        <v>-4.49</v>
      </c>
      <c r="D25" s="6">
        <v>2327</v>
      </c>
      <c r="E25" s="8">
        <v>104.73</v>
      </c>
      <c r="F25" s="7">
        <v>-2.08</v>
      </c>
      <c r="G25" s="6">
        <v>453</v>
      </c>
      <c r="H25" s="8">
        <v>100.58</v>
      </c>
      <c r="I25" s="7">
        <v>-6.4</v>
      </c>
      <c r="J25" s="6">
        <v>1098</v>
      </c>
      <c r="K25" s="8">
        <v>99.56</v>
      </c>
      <c r="L25" s="7">
        <v>-2.0699999999999998</v>
      </c>
      <c r="M25" s="6">
        <v>776</v>
      </c>
    </row>
    <row r="26" spans="1:13" ht="24.75" customHeight="1" x14ac:dyDescent="0.2">
      <c r="A26" s="9">
        <v>40026</v>
      </c>
      <c r="B26" s="7">
        <v>98.22</v>
      </c>
      <c r="C26" s="7">
        <v>-8.1300000000000008</v>
      </c>
      <c r="D26" s="6">
        <v>1858</v>
      </c>
      <c r="E26" s="8">
        <v>100.7</v>
      </c>
      <c r="F26" s="7">
        <v>-10.17</v>
      </c>
      <c r="G26" s="6">
        <v>356</v>
      </c>
      <c r="H26" s="8">
        <v>97.52</v>
      </c>
      <c r="I26" s="7">
        <v>-9.6</v>
      </c>
      <c r="J26" s="6">
        <v>873</v>
      </c>
      <c r="K26" s="8">
        <v>97.63</v>
      </c>
      <c r="L26" s="7">
        <v>-2.66</v>
      </c>
      <c r="M26" s="6">
        <v>629</v>
      </c>
    </row>
    <row r="27" spans="1:13" ht="24.75" customHeight="1" x14ac:dyDescent="0.2">
      <c r="A27" s="9">
        <v>40057</v>
      </c>
      <c r="B27" s="21">
        <v>100.21</v>
      </c>
      <c r="C27" s="7">
        <v>-6.28</v>
      </c>
      <c r="D27" s="20">
        <v>2129</v>
      </c>
      <c r="E27" s="22">
        <v>104.12</v>
      </c>
      <c r="F27" s="7">
        <v>-7.68</v>
      </c>
      <c r="G27" s="20">
        <v>453</v>
      </c>
      <c r="H27" s="22">
        <v>99.88</v>
      </c>
      <c r="I27" s="7">
        <v>-6.63</v>
      </c>
      <c r="J27" s="20">
        <v>1019</v>
      </c>
      <c r="K27" s="22">
        <v>97.36</v>
      </c>
      <c r="L27" s="7">
        <v>-4.3099999999999996</v>
      </c>
      <c r="M27" s="20">
        <v>657</v>
      </c>
    </row>
    <row r="28" spans="1:13" ht="24.75" customHeight="1" x14ac:dyDescent="0.2">
      <c r="A28" s="9">
        <v>40087</v>
      </c>
      <c r="B28" s="7">
        <v>97.27</v>
      </c>
      <c r="C28" s="7">
        <v>-8.18</v>
      </c>
      <c r="D28" s="6">
        <v>2028</v>
      </c>
      <c r="E28" s="8">
        <v>96.72</v>
      </c>
      <c r="F28" s="7">
        <v>-11.7</v>
      </c>
      <c r="G28" s="6">
        <v>381</v>
      </c>
      <c r="H28" s="8">
        <v>97.27</v>
      </c>
      <c r="I28" s="7">
        <v>-8.77</v>
      </c>
      <c r="J28" s="6">
        <v>954</v>
      </c>
      <c r="K28" s="8">
        <v>97.71</v>
      </c>
      <c r="L28" s="7">
        <v>-3.68</v>
      </c>
      <c r="M28" s="6">
        <v>693</v>
      </c>
    </row>
    <row r="29" spans="1:13" ht="24.75" customHeight="1" x14ac:dyDescent="0.2">
      <c r="A29" s="9">
        <v>40118</v>
      </c>
      <c r="B29" s="7">
        <v>101.51</v>
      </c>
      <c r="C29" s="7">
        <v>-3.18</v>
      </c>
      <c r="D29" s="6">
        <v>2211</v>
      </c>
      <c r="E29" s="8">
        <v>108.57</v>
      </c>
      <c r="F29" s="7">
        <v>-2.91</v>
      </c>
      <c r="G29" s="6">
        <v>398</v>
      </c>
      <c r="H29" s="8">
        <v>100.02</v>
      </c>
      <c r="I29" s="7">
        <v>-5.67</v>
      </c>
      <c r="J29" s="6">
        <v>1031</v>
      </c>
      <c r="K29" s="8">
        <v>99.22</v>
      </c>
      <c r="L29" s="7">
        <v>3.16</v>
      </c>
      <c r="M29" s="6">
        <v>782</v>
      </c>
    </row>
    <row r="30" spans="1:13" ht="24.75" customHeight="1" thickBot="1" x14ac:dyDescent="0.25">
      <c r="A30" s="23">
        <v>40148</v>
      </c>
      <c r="B30" s="21">
        <v>97.29</v>
      </c>
      <c r="C30" s="21">
        <v>-6.3</v>
      </c>
      <c r="D30" s="20">
        <v>2339</v>
      </c>
      <c r="E30" s="22">
        <v>98.14</v>
      </c>
      <c r="F30" s="21">
        <v>-7.4</v>
      </c>
      <c r="G30" s="20">
        <v>446</v>
      </c>
      <c r="H30" s="22">
        <v>96.95</v>
      </c>
      <c r="I30" s="21">
        <v>-7.65</v>
      </c>
      <c r="J30" s="20">
        <v>1141</v>
      </c>
      <c r="K30" s="22">
        <v>97.33</v>
      </c>
      <c r="L30" s="21">
        <v>-1.88</v>
      </c>
      <c r="M30" s="20">
        <v>752</v>
      </c>
    </row>
    <row r="31" spans="1:13" ht="24.75" customHeight="1" x14ac:dyDescent="0.2">
      <c r="A31" s="13">
        <v>40179</v>
      </c>
      <c r="B31" s="11">
        <v>99.75</v>
      </c>
      <c r="C31" s="11">
        <v>-0.89</v>
      </c>
      <c r="D31" s="10">
        <v>1549</v>
      </c>
      <c r="E31" s="12">
        <v>100.63</v>
      </c>
      <c r="F31" s="11">
        <v>-7.6</v>
      </c>
      <c r="G31" s="10">
        <v>297</v>
      </c>
      <c r="H31" s="12">
        <v>99.54</v>
      </c>
      <c r="I31" s="11">
        <v>-7.0000000000000007E-2</v>
      </c>
      <c r="J31" s="10">
        <v>693</v>
      </c>
      <c r="K31" s="12">
        <v>99.49</v>
      </c>
      <c r="L31" s="11">
        <v>2.8</v>
      </c>
      <c r="M31" s="10">
        <v>559</v>
      </c>
    </row>
    <row r="32" spans="1:13" ht="24.75" customHeight="1" x14ac:dyDescent="0.2">
      <c r="A32" s="9">
        <v>40210</v>
      </c>
      <c r="B32" s="7">
        <v>100.1</v>
      </c>
      <c r="C32" s="7">
        <v>1.37</v>
      </c>
      <c r="D32" s="6">
        <v>1909</v>
      </c>
      <c r="E32" s="8">
        <v>105.45</v>
      </c>
      <c r="F32" s="7">
        <v>6.6</v>
      </c>
      <c r="G32" s="6">
        <v>333</v>
      </c>
      <c r="H32" s="8">
        <v>98.19</v>
      </c>
      <c r="I32" s="7">
        <v>-2.9</v>
      </c>
      <c r="J32" s="6">
        <v>897</v>
      </c>
      <c r="K32" s="8">
        <v>99.49</v>
      </c>
      <c r="L32" s="7">
        <v>5.83</v>
      </c>
      <c r="M32" s="6">
        <v>679</v>
      </c>
    </row>
    <row r="33" spans="1:13" ht="24.75" customHeight="1" x14ac:dyDescent="0.2">
      <c r="A33" s="9">
        <v>40238</v>
      </c>
      <c r="B33" s="7">
        <v>102.29</v>
      </c>
      <c r="C33" s="7">
        <v>0.37</v>
      </c>
      <c r="D33" s="6">
        <v>2834</v>
      </c>
      <c r="E33" s="8">
        <v>105.19</v>
      </c>
      <c r="F33" s="7">
        <v>-1.18</v>
      </c>
      <c r="G33" s="6">
        <v>487</v>
      </c>
      <c r="H33" s="8">
        <v>102.06</v>
      </c>
      <c r="I33" s="7">
        <v>-0.56999999999999995</v>
      </c>
      <c r="J33" s="6">
        <v>1321</v>
      </c>
      <c r="K33" s="8">
        <v>100.73</v>
      </c>
      <c r="L33" s="7">
        <v>3.63</v>
      </c>
      <c r="M33" s="6">
        <v>1026</v>
      </c>
    </row>
    <row r="34" spans="1:13" ht="24.75" customHeight="1" x14ac:dyDescent="0.2">
      <c r="A34" s="9">
        <v>40269</v>
      </c>
      <c r="B34" s="7">
        <v>99.09</v>
      </c>
      <c r="C34" s="7">
        <v>-1.1200000000000001</v>
      </c>
      <c r="D34" s="6">
        <v>2165</v>
      </c>
      <c r="E34" s="8">
        <v>96.67</v>
      </c>
      <c r="F34" s="7">
        <v>-10.29</v>
      </c>
      <c r="G34" s="6">
        <v>408</v>
      </c>
      <c r="H34" s="8">
        <v>100.24</v>
      </c>
      <c r="I34" s="7">
        <v>1.39</v>
      </c>
      <c r="J34" s="6">
        <v>997</v>
      </c>
      <c r="K34" s="8">
        <v>98.75</v>
      </c>
      <c r="L34" s="7">
        <v>1.78</v>
      </c>
      <c r="M34" s="6">
        <v>760</v>
      </c>
    </row>
    <row r="35" spans="1:13" ht="24.75" customHeight="1" x14ac:dyDescent="0.2">
      <c r="A35" s="9">
        <v>40299</v>
      </c>
      <c r="B35" s="7">
        <v>98.61</v>
      </c>
      <c r="C35" s="7">
        <v>-0.67</v>
      </c>
      <c r="D35" s="6">
        <v>1907</v>
      </c>
      <c r="E35" s="8">
        <v>98.29</v>
      </c>
      <c r="F35" s="7">
        <v>-0.87</v>
      </c>
      <c r="G35" s="6">
        <v>372</v>
      </c>
      <c r="H35" s="8">
        <v>99.9</v>
      </c>
      <c r="I35" s="7">
        <v>-0.8</v>
      </c>
      <c r="J35" s="6">
        <v>890</v>
      </c>
      <c r="K35" s="8">
        <v>96.38</v>
      </c>
      <c r="L35" s="7">
        <v>-0.28999999999999998</v>
      </c>
      <c r="M35" s="6">
        <v>645</v>
      </c>
    </row>
    <row r="36" spans="1:13" ht="24.75" customHeight="1" x14ac:dyDescent="0.2">
      <c r="A36" s="9">
        <v>40330</v>
      </c>
      <c r="B36" s="7">
        <v>99.38</v>
      </c>
      <c r="C36" s="7">
        <v>-0.19</v>
      </c>
      <c r="D36" s="6">
        <v>2325</v>
      </c>
      <c r="E36" s="8">
        <v>99.27</v>
      </c>
      <c r="F36" s="7">
        <v>-3.45</v>
      </c>
      <c r="G36" s="6">
        <v>537</v>
      </c>
      <c r="H36" s="8">
        <v>99.93</v>
      </c>
      <c r="I36" s="7">
        <v>-0.19</v>
      </c>
      <c r="J36" s="6">
        <v>988</v>
      </c>
      <c r="K36" s="8">
        <v>98.48</v>
      </c>
      <c r="L36" s="7">
        <v>2.7</v>
      </c>
      <c r="M36" s="6">
        <v>800</v>
      </c>
    </row>
    <row r="37" spans="1:13" ht="24.75" customHeight="1" x14ac:dyDescent="0.2">
      <c r="A37" s="9">
        <v>40360</v>
      </c>
      <c r="B37" s="7">
        <v>101.02</v>
      </c>
      <c r="C37" s="7">
        <v>-0.15</v>
      </c>
      <c r="D37" s="6">
        <v>2399</v>
      </c>
      <c r="E37" s="8">
        <v>102.24</v>
      </c>
      <c r="F37" s="7">
        <v>-2.38</v>
      </c>
      <c r="G37" s="6">
        <v>459</v>
      </c>
      <c r="H37" s="8">
        <v>101.44</v>
      </c>
      <c r="I37" s="7">
        <v>0.86</v>
      </c>
      <c r="J37" s="6">
        <v>1092</v>
      </c>
      <c r="K37" s="8">
        <v>99.34</v>
      </c>
      <c r="L37" s="7">
        <v>-0.22</v>
      </c>
      <c r="M37" s="6">
        <v>848</v>
      </c>
    </row>
    <row r="38" spans="1:13" ht="24.75" customHeight="1" x14ac:dyDescent="0.2">
      <c r="A38" s="9">
        <v>40391</v>
      </c>
      <c r="B38" s="7">
        <v>98.44</v>
      </c>
      <c r="C38" s="7">
        <v>0.22</v>
      </c>
      <c r="D38" s="6">
        <v>2147</v>
      </c>
      <c r="E38" s="8">
        <v>100.6</v>
      </c>
      <c r="F38" s="7">
        <v>-0.1</v>
      </c>
      <c r="G38" s="6">
        <v>462</v>
      </c>
      <c r="H38" s="8">
        <v>97.49</v>
      </c>
      <c r="I38" s="7">
        <v>-0.03</v>
      </c>
      <c r="J38" s="6">
        <v>964</v>
      </c>
      <c r="K38" s="8">
        <v>98.5</v>
      </c>
      <c r="L38" s="7">
        <v>0.89</v>
      </c>
      <c r="M38" s="6">
        <v>721</v>
      </c>
    </row>
    <row r="39" spans="1:13" ht="24.75" customHeight="1" x14ac:dyDescent="0.2">
      <c r="A39" s="9">
        <v>40422</v>
      </c>
      <c r="B39" s="7">
        <v>101.05</v>
      </c>
      <c r="C39" s="7">
        <v>0.84</v>
      </c>
      <c r="D39" s="6">
        <v>2344</v>
      </c>
      <c r="E39" s="8">
        <v>100.21</v>
      </c>
      <c r="F39" s="7">
        <v>-3.76</v>
      </c>
      <c r="G39" s="6">
        <v>458</v>
      </c>
      <c r="H39" s="8">
        <v>100.1</v>
      </c>
      <c r="I39" s="7">
        <v>0.22</v>
      </c>
      <c r="J39" s="6">
        <v>1105</v>
      </c>
      <c r="K39" s="8">
        <v>103.81</v>
      </c>
      <c r="L39" s="7">
        <v>6.62</v>
      </c>
      <c r="M39" s="6">
        <v>781</v>
      </c>
    </row>
    <row r="40" spans="1:13" ht="24.75" customHeight="1" x14ac:dyDescent="0.2">
      <c r="A40" s="9">
        <v>40452</v>
      </c>
      <c r="B40" s="7">
        <v>102.45</v>
      </c>
      <c r="C40" s="7">
        <v>5.33</v>
      </c>
      <c r="D40" s="6">
        <v>2301</v>
      </c>
      <c r="E40" s="8">
        <v>104.78</v>
      </c>
      <c r="F40" s="7">
        <v>8.33</v>
      </c>
      <c r="G40" s="6">
        <v>461</v>
      </c>
      <c r="H40" s="8">
        <v>101.11</v>
      </c>
      <c r="I40" s="7">
        <v>3.95</v>
      </c>
      <c r="J40" s="6">
        <v>1082</v>
      </c>
      <c r="K40" s="8">
        <v>103.14</v>
      </c>
      <c r="L40" s="7">
        <v>5.56</v>
      </c>
      <c r="M40" s="6">
        <v>758</v>
      </c>
    </row>
    <row r="41" spans="1:13" ht="24.75" customHeight="1" x14ac:dyDescent="0.2">
      <c r="A41" s="9">
        <v>40483</v>
      </c>
      <c r="B41" s="7">
        <v>100.12</v>
      </c>
      <c r="C41" s="7">
        <v>-1.37</v>
      </c>
      <c r="D41" s="6">
        <v>2411</v>
      </c>
      <c r="E41" s="8">
        <v>96.41</v>
      </c>
      <c r="F41" s="7">
        <v>-11.2</v>
      </c>
      <c r="G41" s="6">
        <v>445</v>
      </c>
      <c r="H41" s="8">
        <v>100.77</v>
      </c>
      <c r="I41" s="7">
        <v>0.75</v>
      </c>
      <c r="J41" s="6">
        <v>1156</v>
      </c>
      <c r="K41" s="8">
        <v>101.66</v>
      </c>
      <c r="L41" s="7">
        <v>2.46</v>
      </c>
      <c r="M41" s="6">
        <v>810</v>
      </c>
    </row>
    <row r="42" spans="1:13" ht="24.75" customHeight="1" thickBot="1" x14ac:dyDescent="0.25">
      <c r="A42" s="23">
        <v>40513</v>
      </c>
      <c r="B42" s="21">
        <v>97.74</v>
      </c>
      <c r="C42" s="21">
        <v>0.46</v>
      </c>
      <c r="D42" s="20">
        <v>2767</v>
      </c>
      <c r="E42" s="22">
        <v>91.33</v>
      </c>
      <c r="F42" s="21">
        <v>-6.94</v>
      </c>
      <c r="G42" s="20">
        <v>534</v>
      </c>
      <c r="H42" s="22">
        <v>99.13</v>
      </c>
      <c r="I42" s="21">
        <v>2.25</v>
      </c>
      <c r="J42" s="20">
        <v>1358</v>
      </c>
      <c r="K42" s="22">
        <v>99.88</v>
      </c>
      <c r="L42" s="21">
        <v>2.62</v>
      </c>
      <c r="M42" s="20">
        <v>875</v>
      </c>
    </row>
    <row r="43" spans="1:13" ht="24.75" customHeight="1" x14ac:dyDescent="0.2">
      <c r="A43" s="13">
        <v>40544</v>
      </c>
      <c r="B43" s="11">
        <v>100.09</v>
      </c>
      <c r="C43" s="11">
        <v>0.34</v>
      </c>
      <c r="D43" s="10">
        <v>1762</v>
      </c>
      <c r="E43" s="12">
        <v>96.23</v>
      </c>
      <c r="F43" s="11">
        <v>-4.37</v>
      </c>
      <c r="G43" s="10">
        <v>366</v>
      </c>
      <c r="H43" s="12">
        <v>100.29</v>
      </c>
      <c r="I43" s="11">
        <v>0.75</v>
      </c>
      <c r="J43" s="10">
        <v>780</v>
      </c>
      <c r="K43" s="12">
        <v>103.21</v>
      </c>
      <c r="L43" s="11">
        <v>3.74</v>
      </c>
      <c r="M43" s="10">
        <v>616</v>
      </c>
    </row>
    <row r="44" spans="1:13" ht="24.75" customHeight="1" x14ac:dyDescent="0.2">
      <c r="A44" s="9">
        <v>40575</v>
      </c>
      <c r="B44" s="7">
        <v>100.74</v>
      </c>
      <c r="C44" s="7">
        <v>0.64</v>
      </c>
      <c r="D44" s="6">
        <v>1865</v>
      </c>
      <c r="E44" s="8">
        <v>96.56</v>
      </c>
      <c r="F44" s="7">
        <v>-8.43</v>
      </c>
      <c r="G44" s="6">
        <v>374</v>
      </c>
      <c r="H44" s="8">
        <v>101.7</v>
      </c>
      <c r="I44" s="7">
        <v>3.57</v>
      </c>
      <c r="J44" s="6">
        <v>849</v>
      </c>
      <c r="K44" s="8">
        <v>102.1</v>
      </c>
      <c r="L44" s="7">
        <v>2.62</v>
      </c>
      <c r="M44" s="6">
        <v>642</v>
      </c>
    </row>
    <row r="45" spans="1:13" ht="24.75" customHeight="1" x14ac:dyDescent="0.2">
      <c r="A45" s="9">
        <v>40603</v>
      </c>
      <c r="B45" s="7">
        <v>101.23</v>
      </c>
      <c r="C45" s="7">
        <v>-1.04</v>
      </c>
      <c r="D45" s="6">
        <v>2936</v>
      </c>
      <c r="E45" s="8">
        <v>98.31</v>
      </c>
      <c r="F45" s="7">
        <v>-6.54</v>
      </c>
      <c r="G45" s="6">
        <v>566</v>
      </c>
      <c r="H45" s="8">
        <v>100.85</v>
      </c>
      <c r="I45" s="7">
        <v>-1.19</v>
      </c>
      <c r="J45" s="6">
        <v>1341</v>
      </c>
      <c r="K45" s="8">
        <v>104.32</v>
      </c>
      <c r="L45" s="7">
        <v>3.56</v>
      </c>
      <c r="M45" s="6">
        <v>1029</v>
      </c>
    </row>
    <row r="46" spans="1:13" ht="24.75" customHeight="1" x14ac:dyDescent="0.2">
      <c r="A46" s="9">
        <v>40634</v>
      </c>
      <c r="B46" s="7">
        <v>100.69</v>
      </c>
      <c r="C46" s="7">
        <v>1.61</v>
      </c>
      <c r="D46" s="6">
        <v>1985</v>
      </c>
      <c r="E46" s="8">
        <v>99.16</v>
      </c>
      <c r="F46" s="7">
        <v>2.58</v>
      </c>
      <c r="G46" s="6">
        <v>369</v>
      </c>
      <c r="H46" s="8">
        <v>100.01</v>
      </c>
      <c r="I46" s="7">
        <v>-0.23</v>
      </c>
      <c r="J46" s="6">
        <v>958</v>
      </c>
      <c r="K46" s="8">
        <v>103.34</v>
      </c>
      <c r="L46" s="7">
        <v>4.6500000000000004</v>
      </c>
      <c r="M46" s="6">
        <v>658</v>
      </c>
    </row>
    <row r="47" spans="1:13" ht="24.75" customHeight="1" x14ac:dyDescent="0.2">
      <c r="A47" s="9">
        <v>40664</v>
      </c>
      <c r="B47" s="7">
        <v>99.83</v>
      </c>
      <c r="C47" s="7">
        <v>1.24</v>
      </c>
      <c r="D47" s="6">
        <v>1985</v>
      </c>
      <c r="E47" s="8">
        <v>94.83</v>
      </c>
      <c r="F47" s="7">
        <v>-3.52</v>
      </c>
      <c r="G47" s="6">
        <v>466</v>
      </c>
      <c r="H47" s="8">
        <v>100.82</v>
      </c>
      <c r="I47" s="7">
        <v>0.92</v>
      </c>
      <c r="J47" s="6">
        <v>908</v>
      </c>
      <c r="K47" s="8">
        <v>102.44</v>
      </c>
      <c r="L47" s="7">
        <v>6.29</v>
      </c>
      <c r="M47" s="6">
        <v>611</v>
      </c>
    </row>
    <row r="48" spans="1:13" ht="24.75" customHeight="1" x14ac:dyDescent="0.2">
      <c r="A48" s="9">
        <v>40695</v>
      </c>
      <c r="B48" s="7">
        <v>100.51</v>
      </c>
      <c r="C48" s="7">
        <v>1.1399999999999999</v>
      </c>
      <c r="D48" s="6">
        <v>2359</v>
      </c>
      <c r="E48" s="8">
        <v>103.97</v>
      </c>
      <c r="F48" s="7">
        <v>4.7300000000000004</v>
      </c>
      <c r="G48" s="6">
        <v>546</v>
      </c>
      <c r="H48" s="8">
        <v>97.43</v>
      </c>
      <c r="I48" s="7">
        <v>-2.5</v>
      </c>
      <c r="J48" s="6">
        <v>1090</v>
      </c>
      <c r="K48" s="8">
        <v>103.77</v>
      </c>
      <c r="L48" s="7">
        <v>5.37</v>
      </c>
      <c r="M48" s="6">
        <v>723</v>
      </c>
    </row>
    <row r="49" spans="1:13" ht="24.75" customHeight="1" x14ac:dyDescent="0.2">
      <c r="A49" s="9">
        <v>40725</v>
      </c>
      <c r="B49" s="7">
        <v>100.95</v>
      </c>
      <c r="C49" s="7">
        <v>-7.0000000000000007E-2</v>
      </c>
      <c r="D49" s="6">
        <v>2186</v>
      </c>
      <c r="E49" s="8">
        <v>98.95</v>
      </c>
      <c r="F49" s="7">
        <v>-3.22</v>
      </c>
      <c r="G49" s="6">
        <v>476</v>
      </c>
      <c r="H49" s="8">
        <v>101.41</v>
      </c>
      <c r="I49" s="7">
        <v>-0.03</v>
      </c>
      <c r="J49" s="6">
        <v>1068</v>
      </c>
      <c r="K49" s="8">
        <v>101.9</v>
      </c>
      <c r="L49" s="7">
        <v>2.58</v>
      </c>
      <c r="M49" s="6">
        <v>642</v>
      </c>
    </row>
    <row r="50" spans="1:13" ht="24.75" customHeight="1" x14ac:dyDescent="0.2">
      <c r="A50" s="9">
        <v>40756</v>
      </c>
      <c r="B50" s="7">
        <v>100.75</v>
      </c>
      <c r="C50" s="7">
        <v>2.35</v>
      </c>
      <c r="D50" s="6">
        <v>2143</v>
      </c>
      <c r="E50" s="8">
        <v>100.15</v>
      </c>
      <c r="F50" s="7">
        <v>-0.45</v>
      </c>
      <c r="G50" s="6">
        <v>466</v>
      </c>
      <c r="H50" s="8">
        <v>99.23</v>
      </c>
      <c r="I50" s="7">
        <v>1.78</v>
      </c>
      <c r="J50" s="6">
        <v>947</v>
      </c>
      <c r="K50" s="8">
        <v>104.33</v>
      </c>
      <c r="L50" s="7">
        <v>5.92</v>
      </c>
      <c r="M50" s="6">
        <v>730</v>
      </c>
    </row>
    <row r="51" spans="1:13" ht="24.75" customHeight="1" x14ac:dyDescent="0.2">
      <c r="A51" s="9">
        <v>40787</v>
      </c>
      <c r="B51" s="7">
        <v>99.95</v>
      </c>
      <c r="C51" s="7">
        <v>-1.0900000000000001</v>
      </c>
      <c r="D51" s="6">
        <v>2337</v>
      </c>
      <c r="E51" s="8">
        <v>94.26</v>
      </c>
      <c r="F51" s="7">
        <v>-5.94</v>
      </c>
      <c r="G51" s="6">
        <v>534</v>
      </c>
      <c r="H51" s="8">
        <v>101.19</v>
      </c>
      <c r="I51" s="7">
        <v>1.0900000000000001</v>
      </c>
      <c r="J51" s="6">
        <v>1106</v>
      </c>
      <c r="K51" s="8">
        <v>102.72</v>
      </c>
      <c r="L51" s="7">
        <v>-1.05</v>
      </c>
      <c r="M51" s="6">
        <v>697</v>
      </c>
    </row>
    <row r="52" spans="1:13" ht="24.75" customHeight="1" x14ac:dyDescent="0.2">
      <c r="A52" s="9">
        <v>40817</v>
      </c>
      <c r="B52" s="7">
        <v>97.99</v>
      </c>
      <c r="C52" s="7">
        <v>-4.3499999999999996</v>
      </c>
      <c r="D52" s="6">
        <v>2041</v>
      </c>
      <c r="E52" s="8">
        <v>90.27</v>
      </c>
      <c r="F52" s="7">
        <v>-13.85</v>
      </c>
      <c r="G52" s="6">
        <v>438</v>
      </c>
      <c r="H52" s="8">
        <v>99.03</v>
      </c>
      <c r="I52" s="7">
        <v>-2.06</v>
      </c>
      <c r="J52" s="6">
        <v>963</v>
      </c>
      <c r="K52" s="8">
        <v>102.73</v>
      </c>
      <c r="L52" s="7">
        <v>-0.4</v>
      </c>
      <c r="M52" s="6">
        <v>640</v>
      </c>
    </row>
    <row r="53" spans="1:13" ht="24.75" customHeight="1" x14ac:dyDescent="0.2">
      <c r="A53" s="9">
        <v>40848</v>
      </c>
      <c r="B53" s="7">
        <v>99.39</v>
      </c>
      <c r="C53" s="7">
        <v>-0.73</v>
      </c>
      <c r="D53" s="6">
        <v>2294</v>
      </c>
      <c r="E53" s="8">
        <v>96.38</v>
      </c>
      <c r="F53" s="7">
        <v>-0.03</v>
      </c>
      <c r="G53" s="6">
        <v>484</v>
      </c>
      <c r="H53" s="8">
        <v>98.95</v>
      </c>
      <c r="I53" s="7">
        <v>-1.81</v>
      </c>
      <c r="J53" s="6">
        <v>1129</v>
      </c>
      <c r="K53" s="8">
        <v>103.04</v>
      </c>
      <c r="L53" s="7">
        <v>1.36</v>
      </c>
      <c r="M53" s="6">
        <v>681</v>
      </c>
    </row>
    <row r="54" spans="1:13" ht="24.75" customHeight="1" thickBot="1" x14ac:dyDescent="0.25">
      <c r="A54" s="23">
        <v>40878</v>
      </c>
      <c r="B54" s="21">
        <v>98.1</v>
      </c>
      <c r="C54" s="21">
        <v>0.37</v>
      </c>
      <c r="D54" s="20">
        <v>2578</v>
      </c>
      <c r="E54" s="22">
        <v>90.87</v>
      </c>
      <c r="F54" s="21">
        <v>-0.5</v>
      </c>
      <c r="G54" s="20">
        <v>568</v>
      </c>
      <c r="H54" s="22">
        <v>100.01</v>
      </c>
      <c r="I54" s="21">
        <v>0.89</v>
      </c>
      <c r="J54" s="20">
        <v>1292</v>
      </c>
      <c r="K54" s="22">
        <v>101.09</v>
      </c>
      <c r="L54" s="21">
        <v>1.21</v>
      </c>
      <c r="M54" s="20">
        <v>718</v>
      </c>
    </row>
    <row r="55" spans="1:13" ht="24.75" customHeight="1" x14ac:dyDescent="0.2">
      <c r="A55" s="13">
        <v>40909</v>
      </c>
      <c r="B55" s="11">
        <v>100.31</v>
      </c>
      <c r="C55" s="11">
        <v>0.22</v>
      </c>
      <c r="D55" s="10">
        <v>1619</v>
      </c>
      <c r="E55" s="12">
        <v>97.62</v>
      </c>
      <c r="F55" s="11">
        <v>1.44</v>
      </c>
      <c r="G55" s="10">
        <v>322</v>
      </c>
      <c r="H55" s="12">
        <v>101.32</v>
      </c>
      <c r="I55" s="11">
        <v>1.03</v>
      </c>
      <c r="J55" s="10">
        <v>767</v>
      </c>
      <c r="K55" s="12">
        <v>100.68</v>
      </c>
      <c r="L55" s="11">
        <v>-2.4500000000000002</v>
      </c>
      <c r="M55" s="10">
        <v>530</v>
      </c>
    </row>
    <row r="56" spans="1:13" ht="24.75" customHeight="1" x14ac:dyDescent="0.2">
      <c r="A56" s="9">
        <v>40940</v>
      </c>
      <c r="B56" s="7">
        <v>99.63</v>
      </c>
      <c r="C56" s="7">
        <v>-1.1000000000000001</v>
      </c>
      <c r="D56" s="6">
        <v>2014</v>
      </c>
      <c r="E56" s="8">
        <v>93.01</v>
      </c>
      <c r="F56" s="7">
        <v>-3.68</v>
      </c>
      <c r="G56" s="6">
        <v>428</v>
      </c>
      <c r="H56" s="8">
        <v>100.03</v>
      </c>
      <c r="I56" s="7">
        <v>-1.64</v>
      </c>
      <c r="J56" s="6">
        <v>932</v>
      </c>
      <c r="K56" s="8">
        <v>104.91</v>
      </c>
      <c r="L56" s="7">
        <v>2.75</v>
      </c>
      <c r="M56" s="6">
        <v>654</v>
      </c>
    </row>
    <row r="57" spans="1:13" ht="24.75" customHeight="1" x14ac:dyDescent="0.2">
      <c r="A57" s="9">
        <v>40969</v>
      </c>
      <c r="B57" s="7">
        <v>102.13</v>
      </c>
      <c r="C57" s="7">
        <v>0.89</v>
      </c>
      <c r="D57" s="6">
        <v>3076</v>
      </c>
      <c r="E57" s="8">
        <v>101.34</v>
      </c>
      <c r="F57" s="7">
        <v>3.08</v>
      </c>
      <c r="G57" s="6">
        <v>619</v>
      </c>
      <c r="H57" s="8">
        <v>100.75</v>
      </c>
      <c r="I57" s="7">
        <v>-0.1</v>
      </c>
      <c r="J57" s="6">
        <v>1458</v>
      </c>
      <c r="K57" s="8">
        <v>105.64</v>
      </c>
      <c r="L57" s="7">
        <v>1.27</v>
      </c>
      <c r="M57" s="6">
        <v>999</v>
      </c>
    </row>
    <row r="58" spans="1:13" ht="24.75" customHeight="1" x14ac:dyDescent="0.2">
      <c r="A58" s="9">
        <v>41000</v>
      </c>
      <c r="B58" s="21">
        <v>98.78</v>
      </c>
      <c r="C58" s="21">
        <v>-1.9</v>
      </c>
      <c r="D58" s="20">
        <v>2191</v>
      </c>
      <c r="E58" s="22">
        <v>94.22</v>
      </c>
      <c r="F58" s="21">
        <v>-4.9800000000000004</v>
      </c>
      <c r="G58" s="20">
        <v>418</v>
      </c>
      <c r="H58" s="22">
        <v>98.03</v>
      </c>
      <c r="I58" s="21">
        <v>-1.98</v>
      </c>
      <c r="J58" s="20">
        <v>1042</v>
      </c>
      <c r="K58" s="22">
        <v>104.23</v>
      </c>
      <c r="L58" s="21">
        <v>0.86</v>
      </c>
      <c r="M58" s="20">
        <v>731</v>
      </c>
    </row>
    <row r="59" spans="1:13" ht="24.75" customHeight="1" x14ac:dyDescent="0.2">
      <c r="A59" s="80">
        <v>41030</v>
      </c>
      <c r="B59" s="87">
        <v>100.52</v>
      </c>
      <c r="C59" s="21">
        <v>0.69</v>
      </c>
      <c r="D59" s="20">
        <v>2147</v>
      </c>
      <c r="E59" s="87">
        <v>99.53</v>
      </c>
      <c r="F59" s="21">
        <v>4.96</v>
      </c>
      <c r="G59" s="88">
        <v>487</v>
      </c>
      <c r="H59" s="87">
        <v>98.59</v>
      </c>
      <c r="I59" s="21">
        <v>-2.21</v>
      </c>
      <c r="J59" s="20">
        <v>952</v>
      </c>
      <c r="K59" s="87">
        <v>105.1</v>
      </c>
      <c r="L59" s="21">
        <v>2.6</v>
      </c>
      <c r="M59" s="20">
        <v>708</v>
      </c>
    </row>
    <row r="60" spans="1:13" ht="24.75" customHeight="1" x14ac:dyDescent="0.2">
      <c r="A60" s="80">
        <v>41061</v>
      </c>
      <c r="B60" s="87">
        <v>99.34</v>
      </c>
      <c r="C60" s="86">
        <v>-1.1599999999999999</v>
      </c>
      <c r="D60" s="20">
        <v>2317</v>
      </c>
      <c r="E60" s="87">
        <v>96.52</v>
      </c>
      <c r="F60" s="86">
        <v>-7.17</v>
      </c>
      <c r="G60" s="88">
        <v>531</v>
      </c>
      <c r="H60" s="87">
        <v>98.07</v>
      </c>
      <c r="I60" s="86">
        <v>0.66</v>
      </c>
      <c r="J60" s="88">
        <v>1065</v>
      </c>
      <c r="K60" s="87">
        <v>104.84</v>
      </c>
      <c r="L60" s="86">
        <v>1.03</v>
      </c>
      <c r="M60" s="20">
        <v>721</v>
      </c>
    </row>
    <row r="61" spans="1:13" ht="24.75" customHeight="1" x14ac:dyDescent="0.2">
      <c r="A61" s="80">
        <v>41091</v>
      </c>
      <c r="B61" s="87">
        <v>99.53</v>
      </c>
      <c r="C61" s="86">
        <v>-1.41</v>
      </c>
      <c r="D61" s="20">
        <v>2375</v>
      </c>
      <c r="E61" s="87">
        <v>102.58</v>
      </c>
      <c r="F61" s="86">
        <v>3.67</v>
      </c>
      <c r="G61" s="88">
        <v>522</v>
      </c>
      <c r="H61" s="87">
        <v>97.08</v>
      </c>
      <c r="I61" s="86">
        <v>-4.2699999999999996</v>
      </c>
      <c r="J61" s="88">
        <v>1147</v>
      </c>
      <c r="K61" s="87">
        <v>102.35</v>
      </c>
      <c r="L61" s="86">
        <v>0.44</v>
      </c>
      <c r="M61" s="20">
        <v>706</v>
      </c>
    </row>
    <row r="62" spans="1:13" ht="24.75" customHeight="1" x14ac:dyDescent="0.2">
      <c r="A62" s="80">
        <v>41122</v>
      </c>
      <c r="B62" s="87">
        <v>98.71</v>
      </c>
      <c r="C62" s="86">
        <v>-2.02</v>
      </c>
      <c r="D62" s="20">
        <v>2157</v>
      </c>
      <c r="E62" s="87">
        <v>98.21</v>
      </c>
      <c r="F62" s="86">
        <v>-1.94</v>
      </c>
      <c r="G62" s="88">
        <v>484</v>
      </c>
      <c r="H62" s="87">
        <v>95.87</v>
      </c>
      <c r="I62" s="86">
        <v>-3.39</v>
      </c>
      <c r="J62" s="88">
        <v>1005</v>
      </c>
      <c r="K62" s="87">
        <v>105.32</v>
      </c>
      <c r="L62" s="86">
        <v>0.95</v>
      </c>
      <c r="M62" s="20">
        <v>668</v>
      </c>
    </row>
    <row r="63" spans="1:13" ht="24.75" customHeight="1" x14ac:dyDescent="0.2">
      <c r="A63" s="80">
        <v>41153</v>
      </c>
      <c r="B63" s="87">
        <v>100.87</v>
      </c>
      <c r="C63" s="86">
        <v>0.92</v>
      </c>
      <c r="D63" s="20">
        <v>2151</v>
      </c>
      <c r="E63" s="87">
        <v>97.62</v>
      </c>
      <c r="F63" s="86">
        <v>3.56</v>
      </c>
      <c r="G63" s="88">
        <v>531</v>
      </c>
      <c r="H63" s="87">
        <v>100.17</v>
      </c>
      <c r="I63" s="86">
        <v>-1.01</v>
      </c>
      <c r="J63" s="88">
        <v>1030</v>
      </c>
      <c r="K63" s="87">
        <v>105.8</v>
      </c>
      <c r="L63" s="86">
        <v>3</v>
      </c>
      <c r="M63" s="20">
        <v>590</v>
      </c>
    </row>
    <row r="64" spans="1:13" ht="24.75" customHeight="1" x14ac:dyDescent="0.2">
      <c r="A64" s="80">
        <v>41183</v>
      </c>
      <c r="B64" s="87">
        <v>99.28</v>
      </c>
      <c r="C64" s="86">
        <v>1.32</v>
      </c>
      <c r="D64" s="20">
        <v>2254</v>
      </c>
      <c r="E64" s="87">
        <v>102.46</v>
      </c>
      <c r="F64" s="86">
        <v>13.5</v>
      </c>
      <c r="G64" s="88">
        <v>472</v>
      </c>
      <c r="H64" s="87">
        <v>95.68</v>
      </c>
      <c r="I64" s="86">
        <v>-3.38</v>
      </c>
      <c r="J64" s="88">
        <v>1062</v>
      </c>
      <c r="K64" s="87">
        <v>104.45</v>
      </c>
      <c r="L64" s="86">
        <v>1.67</v>
      </c>
      <c r="M64" s="20">
        <v>720</v>
      </c>
    </row>
    <row r="65" spans="1:13" ht="24.75" customHeight="1" x14ac:dyDescent="0.2">
      <c r="A65" s="80">
        <v>41214</v>
      </c>
      <c r="B65" s="87">
        <v>99.85</v>
      </c>
      <c r="C65" s="86">
        <v>0.46</v>
      </c>
      <c r="D65" s="20">
        <v>2434</v>
      </c>
      <c r="E65" s="87">
        <v>96.13</v>
      </c>
      <c r="F65" s="86">
        <v>-0.26</v>
      </c>
      <c r="G65" s="88">
        <v>506</v>
      </c>
      <c r="H65" s="87">
        <v>98.87</v>
      </c>
      <c r="I65" s="86">
        <v>-0.08</v>
      </c>
      <c r="J65" s="88">
        <v>1152</v>
      </c>
      <c r="K65" s="87">
        <v>105.42</v>
      </c>
      <c r="L65" s="86">
        <v>2.31</v>
      </c>
      <c r="M65" s="20">
        <v>776</v>
      </c>
    </row>
    <row r="66" spans="1:13" ht="24.75" customHeight="1" thickBot="1" x14ac:dyDescent="0.25">
      <c r="A66" s="80">
        <v>41244</v>
      </c>
      <c r="B66" s="87">
        <v>100.99</v>
      </c>
      <c r="C66" s="86">
        <v>2.95</v>
      </c>
      <c r="D66" s="20">
        <v>2633</v>
      </c>
      <c r="E66" s="87">
        <v>99.48</v>
      </c>
      <c r="F66" s="86">
        <v>9.48</v>
      </c>
      <c r="G66" s="88">
        <v>650</v>
      </c>
      <c r="H66" s="87">
        <v>100.13</v>
      </c>
      <c r="I66" s="86">
        <v>0.12</v>
      </c>
      <c r="J66" s="88">
        <v>1253</v>
      </c>
      <c r="K66" s="87">
        <v>104.7</v>
      </c>
      <c r="L66" s="86">
        <v>3.57</v>
      </c>
      <c r="M66" s="20">
        <v>730</v>
      </c>
    </row>
    <row r="67" spans="1:13" ht="24.75" customHeight="1" x14ac:dyDescent="0.2">
      <c r="A67" s="103">
        <v>41275</v>
      </c>
      <c r="B67" s="101">
        <v>101.1</v>
      </c>
      <c r="C67" s="100">
        <v>0.79</v>
      </c>
      <c r="D67" s="10">
        <v>1753</v>
      </c>
      <c r="E67" s="101">
        <v>95.67</v>
      </c>
      <c r="F67" s="100">
        <v>-2</v>
      </c>
      <c r="G67" s="102">
        <v>357</v>
      </c>
      <c r="H67" s="101">
        <v>101.99</v>
      </c>
      <c r="I67" s="100">
        <v>0.66</v>
      </c>
      <c r="J67" s="102">
        <v>787</v>
      </c>
      <c r="K67" s="101">
        <v>104.22</v>
      </c>
      <c r="L67" s="100">
        <v>3.52</v>
      </c>
      <c r="M67" s="10">
        <v>609</v>
      </c>
    </row>
    <row r="68" spans="1:13" ht="24.75" customHeight="1" x14ac:dyDescent="0.2">
      <c r="A68" s="80">
        <v>41306</v>
      </c>
      <c r="B68" s="87">
        <v>98.93</v>
      </c>
      <c r="C68" s="86">
        <v>-0.7</v>
      </c>
      <c r="D68" s="20">
        <v>2071</v>
      </c>
      <c r="E68" s="87">
        <v>95.82</v>
      </c>
      <c r="F68" s="86">
        <v>3.02</v>
      </c>
      <c r="G68" s="88">
        <v>412</v>
      </c>
      <c r="H68" s="87">
        <v>97.63</v>
      </c>
      <c r="I68" s="86">
        <v>-2.4</v>
      </c>
      <c r="J68" s="88">
        <v>930</v>
      </c>
      <c r="K68" s="87">
        <v>104.45</v>
      </c>
      <c r="L68" s="86">
        <v>-0.44</v>
      </c>
      <c r="M68" s="20">
        <v>729</v>
      </c>
    </row>
    <row r="69" spans="1:13" ht="24.75" customHeight="1" x14ac:dyDescent="0.2">
      <c r="A69" s="80">
        <v>41334</v>
      </c>
      <c r="B69" s="87">
        <v>102.51</v>
      </c>
      <c r="C69" s="86">
        <v>0.37</v>
      </c>
      <c r="D69" s="20">
        <v>3289</v>
      </c>
      <c r="E69" s="87">
        <v>98.02</v>
      </c>
      <c r="F69" s="86">
        <v>-3.28</v>
      </c>
      <c r="G69" s="88">
        <v>580</v>
      </c>
      <c r="H69" s="87">
        <v>101.69</v>
      </c>
      <c r="I69" s="86">
        <v>0.93</v>
      </c>
      <c r="J69" s="88">
        <v>1550</v>
      </c>
      <c r="K69" s="87">
        <v>107.89</v>
      </c>
      <c r="L69" s="86">
        <v>2.13</v>
      </c>
      <c r="M69" s="20">
        <v>1159</v>
      </c>
    </row>
    <row r="70" spans="1:13" ht="24.75" customHeight="1" x14ac:dyDescent="0.2">
      <c r="A70" s="80">
        <v>41365</v>
      </c>
      <c r="B70" s="87">
        <v>99.93</v>
      </c>
      <c r="C70" s="86">
        <v>1.1599999999999999</v>
      </c>
      <c r="D70" s="20">
        <v>2482</v>
      </c>
      <c r="E70" s="87">
        <v>96.47</v>
      </c>
      <c r="F70" s="86">
        <v>2.39</v>
      </c>
      <c r="G70" s="88">
        <v>472</v>
      </c>
      <c r="H70" s="87">
        <v>97.41</v>
      </c>
      <c r="I70" s="86">
        <v>-0.63</v>
      </c>
      <c r="J70" s="88">
        <v>1080</v>
      </c>
      <c r="K70" s="87">
        <v>107.45</v>
      </c>
      <c r="L70" s="86">
        <v>3.09</v>
      </c>
      <c r="M70" s="20">
        <v>930</v>
      </c>
    </row>
    <row r="71" spans="1:13" ht="24.75" customHeight="1" x14ac:dyDescent="0.2">
      <c r="A71" s="80">
        <v>41395</v>
      </c>
      <c r="B71" s="87">
        <v>102.98</v>
      </c>
      <c r="C71" s="86">
        <v>2.4500000000000002</v>
      </c>
      <c r="D71" s="20">
        <v>2313</v>
      </c>
      <c r="E71" s="87">
        <v>101.78</v>
      </c>
      <c r="F71" s="86">
        <v>2.2599999999999998</v>
      </c>
      <c r="G71" s="88">
        <v>440</v>
      </c>
      <c r="H71" s="87">
        <v>99.86</v>
      </c>
      <c r="I71" s="86">
        <v>1.29</v>
      </c>
      <c r="J71" s="88">
        <v>1018</v>
      </c>
      <c r="K71" s="87">
        <v>109.91</v>
      </c>
      <c r="L71" s="86">
        <v>4.58</v>
      </c>
      <c r="M71" s="20">
        <v>855</v>
      </c>
    </row>
    <row r="72" spans="1:13" ht="24.75" customHeight="1" x14ac:dyDescent="0.2">
      <c r="A72" s="80">
        <v>41426</v>
      </c>
      <c r="B72" s="87">
        <v>101.83</v>
      </c>
      <c r="C72" s="86">
        <v>2.5099999999999998</v>
      </c>
      <c r="D72" s="20">
        <v>2483</v>
      </c>
      <c r="E72" s="87">
        <v>96.28</v>
      </c>
      <c r="F72" s="86">
        <v>-0.25</v>
      </c>
      <c r="G72" s="88">
        <v>534</v>
      </c>
      <c r="H72" s="87">
        <v>100.16</v>
      </c>
      <c r="I72" s="86">
        <v>2.13</v>
      </c>
      <c r="J72" s="88">
        <v>1114</v>
      </c>
      <c r="K72" s="87">
        <v>110.2</v>
      </c>
      <c r="L72" s="86">
        <v>5.1100000000000003</v>
      </c>
      <c r="M72" s="20">
        <v>835</v>
      </c>
    </row>
    <row r="73" spans="1:13" ht="24.75" customHeight="1" x14ac:dyDescent="0.2">
      <c r="A73" s="80">
        <v>41456</v>
      </c>
      <c r="B73" s="87">
        <v>103.1</v>
      </c>
      <c r="C73" s="86">
        <v>3.59</v>
      </c>
      <c r="D73" s="20">
        <v>2547</v>
      </c>
      <c r="E73" s="87">
        <v>99.7</v>
      </c>
      <c r="F73" s="86">
        <v>-2.81</v>
      </c>
      <c r="G73" s="88">
        <v>557</v>
      </c>
      <c r="H73" s="87">
        <v>100.57</v>
      </c>
      <c r="I73" s="86">
        <v>3.59</v>
      </c>
      <c r="J73" s="88">
        <v>1111</v>
      </c>
      <c r="K73" s="87">
        <v>111.19</v>
      </c>
      <c r="L73" s="86">
        <v>8.64</v>
      </c>
      <c r="M73" s="20">
        <v>879</v>
      </c>
    </row>
    <row r="74" spans="1:13" ht="24.75" customHeight="1" x14ac:dyDescent="0.2">
      <c r="A74" s="97">
        <v>41487</v>
      </c>
      <c r="B74" s="95">
        <v>100.48</v>
      </c>
      <c r="C74" s="94">
        <v>1.79</v>
      </c>
      <c r="D74" s="6">
        <v>2245</v>
      </c>
      <c r="E74" s="95">
        <v>93.52</v>
      </c>
      <c r="F74" s="94">
        <v>-4.78</v>
      </c>
      <c r="G74" s="96">
        <v>509</v>
      </c>
      <c r="H74" s="95">
        <v>99.53</v>
      </c>
      <c r="I74" s="94">
        <v>3.82</v>
      </c>
      <c r="J74" s="96">
        <v>1030</v>
      </c>
      <c r="K74" s="95">
        <v>109.04</v>
      </c>
      <c r="L74" s="94">
        <v>3.53</v>
      </c>
      <c r="M74" s="6">
        <v>706</v>
      </c>
    </row>
    <row r="75" spans="1:13" ht="24.75" customHeight="1" x14ac:dyDescent="0.2">
      <c r="A75" s="80">
        <v>41518</v>
      </c>
      <c r="B75" s="87">
        <v>103.03</v>
      </c>
      <c r="C75" s="86">
        <v>2.14</v>
      </c>
      <c r="D75" s="20">
        <v>2349</v>
      </c>
      <c r="E75" s="87">
        <v>101.84</v>
      </c>
      <c r="F75" s="86">
        <v>4.32</v>
      </c>
      <c r="G75" s="88">
        <v>516</v>
      </c>
      <c r="H75" s="87">
        <v>99.97</v>
      </c>
      <c r="I75" s="86">
        <v>-0.2</v>
      </c>
      <c r="J75" s="88">
        <v>1114</v>
      </c>
      <c r="K75" s="87">
        <v>110.85</v>
      </c>
      <c r="L75" s="86">
        <v>4.7699999999999996</v>
      </c>
      <c r="M75" s="20">
        <v>719</v>
      </c>
    </row>
    <row r="76" spans="1:13" ht="24.75" customHeight="1" x14ac:dyDescent="0.2">
      <c r="A76" s="80">
        <v>41548</v>
      </c>
      <c r="B76" s="87">
        <v>99.38</v>
      </c>
      <c r="C76" s="86">
        <v>0.1</v>
      </c>
      <c r="D76" s="20">
        <v>2291</v>
      </c>
      <c r="E76" s="87">
        <v>96.62</v>
      </c>
      <c r="F76" s="86">
        <v>-5.7</v>
      </c>
      <c r="G76" s="88">
        <v>468</v>
      </c>
      <c r="H76" s="87">
        <v>96.23</v>
      </c>
      <c r="I76" s="86">
        <v>0.56999999999999995</v>
      </c>
      <c r="J76" s="88">
        <v>1114</v>
      </c>
      <c r="K76" s="87">
        <v>109.03</v>
      </c>
      <c r="L76" s="86">
        <v>4.38</v>
      </c>
      <c r="M76" s="20">
        <v>709</v>
      </c>
    </row>
    <row r="77" spans="1:13" ht="24.75" customHeight="1" x14ac:dyDescent="0.2">
      <c r="A77" s="80">
        <v>41579</v>
      </c>
      <c r="B77" s="87">
        <v>101.3</v>
      </c>
      <c r="C77" s="86">
        <v>1.45</v>
      </c>
      <c r="D77" s="20">
        <v>2434</v>
      </c>
      <c r="E77" s="87">
        <v>96.45</v>
      </c>
      <c r="F77" s="86">
        <v>0.33</v>
      </c>
      <c r="G77" s="88">
        <v>469</v>
      </c>
      <c r="H77" s="87">
        <v>99.17</v>
      </c>
      <c r="I77" s="86">
        <v>0.3</v>
      </c>
      <c r="J77" s="88">
        <v>1166</v>
      </c>
      <c r="K77" s="87">
        <v>110.2</v>
      </c>
      <c r="L77" s="86">
        <v>4.53</v>
      </c>
      <c r="M77" s="20">
        <v>799</v>
      </c>
    </row>
    <row r="78" spans="1:13" ht="24.75" customHeight="1" thickBot="1" x14ac:dyDescent="0.25">
      <c r="A78" s="75">
        <v>41609</v>
      </c>
      <c r="B78" s="84">
        <v>102.45</v>
      </c>
      <c r="C78" s="83">
        <v>1.45</v>
      </c>
      <c r="D78" s="14">
        <v>2552</v>
      </c>
      <c r="E78" s="84">
        <v>96.43</v>
      </c>
      <c r="F78" s="83">
        <v>-3.07</v>
      </c>
      <c r="G78" s="85">
        <v>544</v>
      </c>
      <c r="H78" s="84">
        <v>100.82</v>
      </c>
      <c r="I78" s="83">
        <v>0.69</v>
      </c>
      <c r="J78" s="85">
        <v>1227</v>
      </c>
      <c r="K78" s="84">
        <v>111.72</v>
      </c>
      <c r="L78" s="83">
        <v>6.7</v>
      </c>
      <c r="M78" s="14">
        <v>781</v>
      </c>
    </row>
    <row r="79" spans="1:13" ht="24.75" customHeight="1" x14ac:dyDescent="0.2">
      <c r="A79" s="80">
        <v>41640</v>
      </c>
      <c r="B79" s="87">
        <v>103.73</v>
      </c>
      <c r="C79" s="86">
        <v>2.6</v>
      </c>
      <c r="D79" s="20">
        <v>1636</v>
      </c>
      <c r="E79" s="87">
        <v>100.9</v>
      </c>
      <c r="F79" s="86">
        <v>5.47</v>
      </c>
      <c r="G79" s="88">
        <v>319</v>
      </c>
      <c r="H79" s="87">
        <v>101.27</v>
      </c>
      <c r="I79" s="86">
        <v>-0.71</v>
      </c>
      <c r="J79" s="88">
        <v>745</v>
      </c>
      <c r="K79" s="87">
        <v>111.2</v>
      </c>
      <c r="L79" s="86">
        <v>6.7</v>
      </c>
      <c r="M79" s="20">
        <v>572</v>
      </c>
    </row>
    <row r="80" spans="1:13" ht="24.75" customHeight="1" x14ac:dyDescent="0.2">
      <c r="A80" s="80">
        <v>41671</v>
      </c>
      <c r="B80" s="87">
        <v>103.96</v>
      </c>
      <c r="C80" s="86">
        <v>5.08</v>
      </c>
      <c r="D80" s="20">
        <v>2119</v>
      </c>
      <c r="E80" s="87">
        <v>99.1</v>
      </c>
      <c r="F80" s="86">
        <v>3.42</v>
      </c>
      <c r="G80" s="88">
        <v>404</v>
      </c>
      <c r="H80" s="87">
        <v>100.25</v>
      </c>
      <c r="I80" s="86">
        <v>2.68</v>
      </c>
      <c r="J80" s="88">
        <v>945</v>
      </c>
      <c r="K80" s="87">
        <v>115.77</v>
      </c>
      <c r="L80" s="86">
        <v>10.84</v>
      </c>
      <c r="M80" s="20">
        <v>770</v>
      </c>
    </row>
    <row r="81" spans="1:13" ht="24.75" customHeight="1" x14ac:dyDescent="0.2">
      <c r="A81" s="97">
        <v>41699</v>
      </c>
      <c r="B81" s="95">
        <v>105.18</v>
      </c>
      <c r="C81" s="94">
        <v>2.6</v>
      </c>
      <c r="D81" s="6">
        <v>3519</v>
      </c>
      <c r="E81" s="95">
        <v>96.28</v>
      </c>
      <c r="F81" s="94">
        <v>-1.78</v>
      </c>
      <c r="G81" s="96">
        <v>563</v>
      </c>
      <c r="H81" s="95">
        <v>103.6</v>
      </c>
      <c r="I81" s="94">
        <v>1.88</v>
      </c>
      <c r="J81" s="96">
        <v>1638</v>
      </c>
      <c r="K81" s="95">
        <v>114.93</v>
      </c>
      <c r="L81" s="94">
        <v>6.53</v>
      </c>
      <c r="M81" s="6">
        <v>1318</v>
      </c>
    </row>
    <row r="82" spans="1:13" ht="24.75" customHeight="1" x14ac:dyDescent="0.2">
      <c r="A82" s="99">
        <v>41730</v>
      </c>
      <c r="B82" s="95">
        <v>102.85</v>
      </c>
      <c r="C82" s="94">
        <v>2.92</v>
      </c>
      <c r="D82" s="6">
        <v>1791</v>
      </c>
      <c r="E82" s="95">
        <v>95.77</v>
      </c>
      <c r="F82" s="94">
        <v>-0.73</v>
      </c>
      <c r="G82" s="96">
        <v>303</v>
      </c>
      <c r="H82" s="95">
        <v>100.17</v>
      </c>
      <c r="I82" s="94">
        <v>2.83</v>
      </c>
      <c r="J82" s="96">
        <v>693</v>
      </c>
      <c r="K82" s="95">
        <v>112.69</v>
      </c>
      <c r="L82" s="94">
        <v>4.88</v>
      </c>
      <c r="M82" s="98">
        <v>795</v>
      </c>
    </row>
    <row r="83" spans="1:13" ht="24.75" customHeight="1" x14ac:dyDescent="0.2">
      <c r="A83" s="97">
        <v>41760</v>
      </c>
      <c r="B83" s="95">
        <v>102.84</v>
      </c>
      <c r="C83" s="94">
        <v>-0.14000000000000001</v>
      </c>
      <c r="D83" s="6">
        <v>1864</v>
      </c>
      <c r="E83" s="95">
        <v>99.08</v>
      </c>
      <c r="F83" s="94">
        <v>-2.65</v>
      </c>
      <c r="G83" s="96">
        <v>339</v>
      </c>
      <c r="H83" s="95">
        <v>99.15</v>
      </c>
      <c r="I83" s="94">
        <v>-0.71</v>
      </c>
      <c r="J83" s="96">
        <v>805</v>
      </c>
      <c r="K83" s="95">
        <v>113.26</v>
      </c>
      <c r="L83" s="94">
        <v>3.05</v>
      </c>
      <c r="M83" s="6">
        <v>720</v>
      </c>
    </row>
    <row r="84" spans="1:13" ht="24.75" customHeight="1" x14ac:dyDescent="0.2">
      <c r="A84" s="97">
        <v>41791</v>
      </c>
      <c r="B84" s="95">
        <v>101.86</v>
      </c>
      <c r="C84" s="94">
        <v>0.03</v>
      </c>
      <c r="D84" s="6">
        <v>2156</v>
      </c>
      <c r="E84" s="95">
        <v>99.52</v>
      </c>
      <c r="F84" s="94">
        <v>3.37</v>
      </c>
      <c r="G84" s="96">
        <v>426</v>
      </c>
      <c r="H84" s="95">
        <v>97.61</v>
      </c>
      <c r="I84" s="94">
        <v>-2.5499999999999998</v>
      </c>
      <c r="J84" s="96">
        <v>906</v>
      </c>
      <c r="K84" s="95">
        <v>112.07</v>
      </c>
      <c r="L84" s="94">
        <v>1.7</v>
      </c>
      <c r="M84" s="6">
        <v>824</v>
      </c>
    </row>
    <row r="85" spans="1:13" ht="24.75" customHeight="1" x14ac:dyDescent="0.2">
      <c r="A85" s="93">
        <v>41821</v>
      </c>
      <c r="B85" s="91">
        <v>102.7</v>
      </c>
      <c r="C85" s="90">
        <v>-0.39</v>
      </c>
      <c r="D85" s="89">
        <v>2155</v>
      </c>
      <c r="E85" s="91">
        <v>97.26</v>
      </c>
      <c r="F85" s="90">
        <v>-2.4500000000000002</v>
      </c>
      <c r="G85" s="92">
        <v>432</v>
      </c>
      <c r="H85" s="91">
        <v>99.78</v>
      </c>
      <c r="I85" s="90">
        <v>-0.79</v>
      </c>
      <c r="J85" s="92">
        <v>972</v>
      </c>
      <c r="K85" s="91">
        <v>113.23</v>
      </c>
      <c r="L85" s="90">
        <v>1.83</v>
      </c>
      <c r="M85" s="89">
        <v>751</v>
      </c>
    </row>
    <row r="86" spans="1:13" ht="24.75" customHeight="1" x14ac:dyDescent="0.2">
      <c r="A86" s="80">
        <v>41852</v>
      </c>
      <c r="B86" s="87">
        <v>104.88</v>
      </c>
      <c r="C86" s="86">
        <v>4.38</v>
      </c>
      <c r="D86" s="20">
        <v>1837</v>
      </c>
      <c r="E86" s="87">
        <v>100.09</v>
      </c>
      <c r="F86" s="86">
        <v>7.03</v>
      </c>
      <c r="G86" s="88">
        <v>347</v>
      </c>
      <c r="H86" s="87">
        <v>100.89</v>
      </c>
      <c r="I86" s="86">
        <v>1.37</v>
      </c>
      <c r="J86" s="88">
        <v>831</v>
      </c>
      <c r="K86" s="87">
        <v>117.24</v>
      </c>
      <c r="L86" s="86">
        <v>7.52</v>
      </c>
      <c r="M86" s="20">
        <v>659</v>
      </c>
    </row>
    <row r="87" spans="1:13" ht="24.75" customHeight="1" x14ac:dyDescent="0.2">
      <c r="A87" s="80">
        <v>41883</v>
      </c>
      <c r="B87" s="87">
        <v>102.11</v>
      </c>
      <c r="C87" s="86">
        <v>-0.89</v>
      </c>
      <c r="D87" s="20">
        <v>2003</v>
      </c>
      <c r="E87" s="87">
        <v>97.14</v>
      </c>
      <c r="F87" s="86">
        <v>-4.62</v>
      </c>
      <c r="G87" s="88">
        <v>390</v>
      </c>
      <c r="H87" s="87">
        <v>97.42</v>
      </c>
      <c r="I87" s="86">
        <v>-2.5499999999999998</v>
      </c>
      <c r="J87" s="88">
        <v>877</v>
      </c>
      <c r="K87" s="87">
        <v>115.8</v>
      </c>
      <c r="L87" s="86">
        <v>4.47</v>
      </c>
      <c r="M87" s="20">
        <v>736</v>
      </c>
    </row>
    <row r="88" spans="1:13" ht="24.75" customHeight="1" x14ac:dyDescent="0.2">
      <c r="A88" s="80">
        <v>41913</v>
      </c>
      <c r="B88" s="87">
        <v>103.07</v>
      </c>
      <c r="C88" s="86">
        <v>3.71</v>
      </c>
      <c r="D88" s="20">
        <v>2004</v>
      </c>
      <c r="E88" s="87">
        <v>98.01</v>
      </c>
      <c r="F88" s="86">
        <v>1.44</v>
      </c>
      <c r="G88" s="88">
        <v>381</v>
      </c>
      <c r="H88" s="87">
        <v>98.62</v>
      </c>
      <c r="I88" s="86">
        <v>2.48</v>
      </c>
      <c r="J88" s="88">
        <v>867</v>
      </c>
      <c r="K88" s="87">
        <v>116.25</v>
      </c>
      <c r="L88" s="86">
        <v>6.62</v>
      </c>
      <c r="M88" s="20">
        <v>756</v>
      </c>
    </row>
    <row r="89" spans="1:13" ht="24.75" customHeight="1" x14ac:dyDescent="0.2">
      <c r="A89" s="80">
        <v>41944</v>
      </c>
      <c r="B89" s="87">
        <v>101.77</v>
      </c>
      <c r="C89" s="86">
        <v>0.46</v>
      </c>
      <c r="D89" s="20">
        <v>2000</v>
      </c>
      <c r="E89" s="87">
        <v>96.49</v>
      </c>
      <c r="F89" s="86">
        <v>0.04</v>
      </c>
      <c r="G89" s="88">
        <v>364</v>
      </c>
      <c r="H89" s="87">
        <v>97.42</v>
      </c>
      <c r="I89" s="86">
        <v>-1.76</v>
      </c>
      <c r="J89" s="88">
        <v>905</v>
      </c>
      <c r="K89" s="87">
        <v>115.19</v>
      </c>
      <c r="L89" s="86">
        <v>4.53</v>
      </c>
      <c r="M89" s="20">
        <v>731</v>
      </c>
    </row>
    <row r="90" spans="1:13" ht="24.75" customHeight="1" thickBot="1" x14ac:dyDescent="0.25">
      <c r="A90" s="75">
        <v>41974</v>
      </c>
      <c r="B90" s="84">
        <v>103.44</v>
      </c>
      <c r="C90" s="83">
        <v>0.97</v>
      </c>
      <c r="D90" s="14">
        <v>2353</v>
      </c>
      <c r="E90" s="84">
        <v>99.37</v>
      </c>
      <c r="F90" s="83">
        <v>3.05</v>
      </c>
      <c r="G90" s="85">
        <v>463</v>
      </c>
      <c r="H90" s="84">
        <v>98.3</v>
      </c>
      <c r="I90" s="83">
        <v>-2.5</v>
      </c>
      <c r="J90" s="85">
        <v>1058</v>
      </c>
      <c r="K90" s="84">
        <v>117.69</v>
      </c>
      <c r="L90" s="83">
        <v>5.34</v>
      </c>
      <c r="M90" s="14">
        <v>832</v>
      </c>
    </row>
    <row r="91" spans="1:13" ht="24.75" customHeight="1" x14ac:dyDescent="0.2">
      <c r="A91" s="80">
        <v>42005</v>
      </c>
      <c r="B91" s="78">
        <v>105.95</v>
      </c>
      <c r="C91" s="77">
        <v>2.14</v>
      </c>
      <c r="D91" s="76">
        <v>1494</v>
      </c>
      <c r="E91" s="78">
        <v>103.49</v>
      </c>
      <c r="F91" s="77">
        <v>2.57</v>
      </c>
      <c r="G91" s="79">
        <v>252</v>
      </c>
      <c r="H91" s="78">
        <v>99.75</v>
      </c>
      <c r="I91" s="77">
        <v>-1.5</v>
      </c>
      <c r="J91" s="79">
        <v>634</v>
      </c>
      <c r="K91" s="78">
        <v>119.53</v>
      </c>
      <c r="L91" s="77">
        <v>7.49</v>
      </c>
      <c r="M91" s="76">
        <v>608</v>
      </c>
    </row>
    <row r="92" spans="1:13" ht="25.5" customHeight="1" x14ac:dyDescent="0.2">
      <c r="A92" s="80">
        <v>42036</v>
      </c>
      <c r="B92" s="78">
        <v>105.77</v>
      </c>
      <c r="C92" s="77">
        <v>1.74</v>
      </c>
      <c r="D92" s="76">
        <v>1819</v>
      </c>
      <c r="E92" s="78">
        <v>110.26</v>
      </c>
      <c r="F92" s="77">
        <v>11.26</v>
      </c>
      <c r="G92" s="79">
        <v>320</v>
      </c>
      <c r="H92" s="78">
        <v>98.39</v>
      </c>
      <c r="I92" s="77">
        <v>-1.86</v>
      </c>
      <c r="J92" s="79">
        <v>804</v>
      </c>
      <c r="K92" s="78">
        <v>116.9</v>
      </c>
      <c r="L92" s="77">
        <v>0.98</v>
      </c>
      <c r="M92" s="76">
        <v>695</v>
      </c>
    </row>
    <row r="93" spans="1:13" ht="25.5" customHeight="1" x14ac:dyDescent="0.2">
      <c r="A93" s="80">
        <v>42064</v>
      </c>
      <c r="B93" s="78">
        <v>104.97</v>
      </c>
      <c r="C93" s="77">
        <v>-0.2</v>
      </c>
      <c r="D93" s="76">
        <v>2806</v>
      </c>
      <c r="E93" s="78">
        <v>94.22</v>
      </c>
      <c r="F93" s="77">
        <v>-2.14</v>
      </c>
      <c r="G93" s="79">
        <v>448</v>
      </c>
      <c r="H93" s="78">
        <v>101.59</v>
      </c>
      <c r="I93" s="77">
        <v>-1.94</v>
      </c>
      <c r="J93" s="79">
        <v>1213</v>
      </c>
      <c r="K93" s="78">
        <v>119.94</v>
      </c>
      <c r="L93" s="77">
        <v>4.3600000000000003</v>
      </c>
      <c r="M93" s="76">
        <v>1145</v>
      </c>
    </row>
    <row r="94" spans="1:13" ht="25.5" customHeight="1" x14ac:dyDescent="0.2">
      <c r="A94" s="80">
        <v>42095</v>
      </c>
      <c r="B94" s="78">
        <v>104.74</v>
      </c>
      <c r="C94" s="77">
        <v>1.84</v>
      </c>
      <c r="D94" s="76">
        <v>2152</v>
      </c>
      <c r="E94" s="78">
        <v>96.56</v>
      </c>
      <c r="F94" s="77">
        <v>0.82</v>
      </c>
      <c r="G94" s="79">
        <v>381</v>
      </c>
      <c r="H94" s="78">
        <v>99.03</v>
      </c>
      <c r="I94" s="77">
        <v>-1.1399999999999999</v>
      </c>
      <c r="J94" s="79">
        <v>883</v>
      </c>
      <c r="K94" s="78">
        <v>121.11</v>
      </c>
      <c r="L94" s="77">
        <v>7.47</v>
      </c>
      <c r="M94" s="76">
        <v>888</v>
      </c>
    </row>
    <row r="95" spans="1:13" ht="25.5" customHeight="1" x14ac:dyDescent="0.2">
      <c r="A95" s="80">
        <v>42125</v>
      </c>
      <c r="B95" s="78">
        <v>104.34</v>
      </c>
      <c r="C95" s="77">
        <v>1.46</v>
      </c>
      <c r="D95" s="76">
        <v>1845</v>
      </c>
      <c r="E95" s="78">
        <v>97.88</v>
      </c>
      <c r="F95" s="77">
        <v>-1.21</v>
      </c>
      <c r="G95" s="79">
        <v>345</v>
      </c>
      <c r="H95" s="78">
        <v>98.83</v>
      </c>
      <c r="I95" s="77">
        <v>-0.32</v>
      </c>
      <c r="J95" s="79">
        <v>789</v>
      </c>
      <c r="K95" s="78">
        <v>119.45</v>
      </c>
      <c r="L95" s="77">
        <v>5.47</v>
      </c>
      <c r="M95" s="76">
        <v>711</v>
      </c>
    </row>
    <row r="96" spans="1:13" ht="25.5" customHeight="1" x14ac:dyDescent="0.2">
      <c r="A96" s="80">
        <v>42156</v>
      </c>
      <c r="B96" s="78">
        <v>101.69</v>
      </c>
      <c r="C96" s="77">
        <v>-0.17</v>
      </c>
      <c r="D96" s="76">
        <v>2288</v>
      </c>
      <c r="E96" s="78">
        <v>94.17</v>
      </c>
      <c r="F96" s="77">
        <v>-5.38</v>
      </c>
      <c r="G96" s="79">
        <v>427</v>
      </c>
      <c r="H96" s="78">
        <v>96.65</v>
      </c>
      <c r="I96" s="77">
        <v>-0.98</v>
      </c>
      <c r="J96" s="79">
        <v>989</v>
      </c>
      <c r="K96" s="78">
        <v>117.96</v>
      </c>
      <c r="L96" s="77">
        <v>5.26</v>
      </c>
      <c r="M96" s="76">
        <v>872</v>
      </c>
    </row>
    <row r="97" spans="1:13" ht="25.5" customHeight="1" x14ac:dyDescent="0.2">
      <c r="A97" s="80">
        <v>42186</v>
      </c>
      <c r="B97" s="78">
        <v>105.32</v>
      </c>
      <c r="C97" s="77">
        <v>2.5499999999999998</v>
      </c>
      <c r="D97" s="76">
        <v>2396</v>
      </c>
      <c r="E97" s="78">
        <v>102.32</v>
      </c>
      <c r="F97" s="77">
        <v>5.2</v>
      </c>
      <c r="G97" s="79">
        <v>408</v>
      </c>
      <c r="H97" s="78">
        <v>97.86</v>
      </c>
      <c r="I97" s="77">
        <v>-1.92</v>
      </c>
      <c r="J97" s="79">
        <v>1090</v>
      </c>
      <c r="K97" s="78">
        <v>122.85</v>
      </c>
      <c r="L97" s="77">
        <v>8.5</v>
      </c>
      <c r="M97" s="76">
        <v>898</v>
      </c>
    </row>
    <row r="98" spans="1:13" ht="25.5" customHeight="1" x14ac:dyDescent="0.2">
      <c r="A98" s="80">
        <v>42217</v>
      </c>
      <c r="B98" s="78">
        <v>104.18</v>
      </c>
      <c r="C98" s="77">
        <v>-0.67</v>
      </c>
      <c r="D98" s="76">
        <v>2003</v>
      </c>
      <c r="E98" s="78">
        <v>99.61</v>
      </c>
      <c r="F98" s="77">
        <v>-0.48</v>
      </c>
      <c r="G98" s="79">
        <v>387</v>
      </c>
      <c r="H98" s="78">
        <v>97.82</v>
      </c>
      <c r="I98" s="77">
        <v>-3.04</v>
      </c>
      <c r="J98" s="79">
        <v>857</v>
      </c>
      <c r="K98" s="78">
        <v>120.91</v>
      </c>
      <c r="L98" s="77">
        <v>3.13</v>
      </c>
      <c r="M98" s="76">
        <v>759</v>
      </c>
    </row>
    <row r="99" spans="1:13" ht="25.5" customHeight="1" x14ac:dyDescent="0.2">
      <c r="A99" s="80">
        <v>42248</v>
      </c>
      <c r="B99" s="78">
        <v>107.46</v>
      </c>
      <c r="C99" s="77">
        <v>5.24</v>
      </c>
      <c r="D99" s="76">
        <v>2089</v>
      </c>
      <c r="E99" s="78">
        <v>107.15</v>
      </c>
      <c r="F99" s="77">
        <v>10.3</v>
      </c>
      <c r="G99" s="79">
        <v>429</v>
      </c>
      <c r="H99" s="78">
        <v>101.34</v>
      </c>
      <c r="I99" s="77">
        <v>4.0199999999999996</v>
      </c>
      <c r="J99" s="79">
        <v>939</v>
      </c>
      <c r="K99" s="78">
        <v>120.65</v>
      </c>
      <c r="L99" s="77">
        <v>4.1900000000000004</v>
      </c>
      <c r="M99" s="76">
        <v>721</v>
      </c>
    </row>
    <row r="100" spans="1:13" ht="25.5" customHeight="1" x14ac:dyDescent="0.2">
      <c r="A100" s="80">
        <v>42278</v>
      </c>
      <c r="B100" s="78">
        <v>102.74</v>
      </c>
      <c r="C100" s="77">
        <v>-0.32</v>
      </c>
      <c r="D100" s="76">
        <v>1929</v>
      </c>
      <c r="E100" s="78">
        <v>97.79</v>
      </c>
      <c r="F100" s="77">
        <v>-0.22</v>
      </c>
      <c r="G100" s="79">
        <v>374</v>
      </c>
      <c r="H100" s="78">
        <v>96</v>
      </c>
      <c r="I100" s="77">
        <v>-2.66</v>
      </c>
      <c r="J100" s="79">
        <v>823</v>
      </c>
      <c r="K100" s="78">
        <v>120.35</v>
      </c>
      <c r="L100" s="77">
        <v>3.53</v>
      </c>
      <c r="M100" s="76">
        <v>732</v>
      </c>
    </row>
    <row r="101" spans="1:13" ht="25.5" customHeight="1" x14ac:dyDescent="0.2">
      <c r="A101" s="80">
        <v>42309</v>
      </c>
      <c r="B101" s="78">
        <v>103.75</v>
      </c>
      <c r="C101" s="77">
        <v>1.95</v>
      </c>
      <c r="D101" s="76">
        <v>2190</v>
      </c>
      <c r="E101" s="78">
        <v>94.27</v>
      </c>
      <c r="F101" s="77">
        <v>-2.2999999999999998</v>
      </c>
      <c r="G101" s="79">
        <v>366</v>
      </c>
      <c r="H101" s="78">
        <v>96.89</v>
      </c>
      <c r="I101" s="77">
        <v>-0.54</v>
      </c>
      <c r="J101" s="79">
        <v>984</v>
      </c>
      <c r="K101" s="78">
        <v>125.55</v>
      </c>
      <c r="L101" s="77">
        <v>8.99</v>
      </c>
      <c r="M101" s="76">
        <v>840</v>
      </c>
    </row>
    <row r="102" spans="1:13" ht="25.5" customHeight="1" thickBot="1" x14ac:dyDescent="0.25">
      <c r="A102" s="75">
        <v>42339</v>
      </c>
      <c r="B102" s="73">
        <v>100.8</v>
      </c>
      <c r="C102" s="72">
        <v>-2.5499999999999998</v>
      </c>
      <c r="D102" s="71">
        <v>2404</v>
      </c>
      <c r="E102" s="73">
        <v>90.29</v>
      </c>
      <c r="F102" s="72">
        <v>-9.14</v>
      </c>
      <c r="G102" s="74">
        <v>484</v>
      </c>
      <c r="H102" s="73">
        <v>95.38</v>
      </c>
      <c r="I102" s="72">
        <v>-2.97</v>
      </c>
      <c r="J102" s="74">
        <v>1092</v>
      </c>
      <c r="K102" s="73">
        <v>122.27</v>
      </c>
      <c r="L102" s="72">
        <v>3.89</v>
      </c>
      <c r="M102" s="71">
        <v>828</v>
      </c>
    </row>
    <row r="103" spans="1:13" s="19" customFormat="1" ht="25.5" customHeight="1" x14ac:dyDescent="0.2">
      <c r="A103" s="80">
        <v>42370</v>
      </c>
      <c r="B103" s="78">
        <v>109.29</v>
      </c>
      <c r="C103" s="77">
        <v>3.15</v>
      </c>
      <c r="D103" s="76">
        <v>1526</v>
      </c>
      <c r="E103" s="78">
        <v>100.33</v>
      </c>
      <c r="F103" s="77">
        <v>-3.05</v>
      </c>
      <c r="G103" s="79">
        <v>278</v>
      </c>
      <c r="H103" s="78">
        <v>102.13</v>
      </c>
      <c r="I103" s="77">
        <v>2.39</v>
      </c>
      <c r="J103" s="79">
        <v>632</v>
      </c>
      <c r="K103" s="78">
        <v>129.86000000000001</v>
      </c>
      <c r="L103" s="77">
        <v>8.64</v>
      </c>
      <c r="M103" s="76">
        <v>616</v>
      </c>
    </row>
    <row r="104" spans="1:13" s="19" customFormat="1" ht="25.5" customHeight="1" x14ac:dyDescent="0.2">
      <c r="A104" s="80">
        <v>42401</v>
      </c>
      <c r="B104" s="78">
        <v>107.9</v>
      </c>
      <c r="C104" s="77">
        <v>2.0099999999999998</v>
      </c>
      <c r="D104" s="76">
        <v>1887</v>
      </c>
      <c r="E104" s="78">
        <v>98.01</v>
      </c>
      <c r="F104" s="77">
        <v>-11.11</v>
      </c>
      <c r="G104" s="79">
        <v>335</v>
      </c>
      <c r="H104" s="78">
        <v>102.56</v>
      </c>
      <c r="I104" s="77">
        <v>4.24</v>
      </c>
      <c r="J104" s="79">
        <v>804</v>
      </c>
      <c r="K104" s="78">
        <v>127.13</v>
      </c>
      <c r="L104" s="77">
        <v>8.75</v>
      </c>
      <c r="M104" s="76">
        <v>748</v>
      </c>
    </row>
    <row r="105" spans="1:13" s="19" customFormat="1" ht="25.5" customHeight="1" x14ac:dyDescent="0.2">
      <c r="A105" s="80">
        <v>42430</v>
      </c>
      <c r="B105" s="78">
        <v>107.14</v>
      </c>
      <c r="C105" s="77">
        <v>2.0699999999999998</v>
      </c>
      <c r="D105" s="76">
        <v>2690</v>
      </c>
      <c r="E105" s="78">
        <v>97.09</v>
      </c>
      <c r="F105" s="77">
        <v>3.05</v>
      </c>
      <c r="G105" s="79">
        <v>432</v>
      </c>
      <c r="H105" s="78">
        <v>99.22</v>
      </c>
      <c r="I105" s="77">
        <v>-2.33</v>
      </c>
      <c r="J105" s="79">
        <v>1147</v>
      </c>
      <c r="K105" s="78">
        <v>129.61000000000001</v>
      </c>
      <c r="L105" s="77">
        <v>8.06</v>
      </c>
      <c r="M105" s="76">
        <v>1111</v>
      </c>
    </row>
    <row r="106" spans="1:13" s="19" customFormat="1" ht="25.5" customHeight="1" x14ac:dyDescent="0.2">
      <c r="A106" s="80">
        <v>42461</v>
      </c>
      <c r="B106" s="78">
        <v>106.69</v>
      </c>
      <c r="C106" s="77">
        <v>1.86</v>
      </c>
      <c r="D106" s="76">
        <v>2188</v>
      </c>
      <c r="E106" s="78">
        <v>97.08</v>
      </c>
      <c r="F106" s="77">
        <v>0.54</v>
      </c>
      <c r="G106" s="79">
        <v>359</v>
      </c>
      <c r="H106" s="78">
        <v>97.19</v>
      </c>
      <c r="I106" s="77">
        <v>-1.86</v>
      </c>
      <c r="J106" s="79">
        <v>869</v>
      </c>
      <c r="K106" s="78">
        <v>129.94999999999999</v>
      </c>
      <c r="L106" s="77">
        <v>7.3</v>
      </c>
      <c r="M106" s="76">
        <v>960</v>
      </c>
    </row>
    <row r="107" spans="1:13" s="19" customFormat="1" ht="25.5" customHeight="1" x14ac:dyDescent="0.2">
      <c r="A107" s="80">
        <v>42491</v>
      </c>
      <c r="B107" s="78">
        <v>107.21</v>
      </c>
      <c r="C107" s="77">
        <v>2.75</v>
      </c>
      <c r="D107" s="76">
        <v>2005</v>
      </c>
      <c r="E107" s="78">
        <v>97.61</v>
      </c>
      <c r="F107" s="77">
        <v>-0.28000000000000003</v>
      </c>
      <c r="G107" s="79">
        <v>373</v>
      </c>
      <c r="H107" s="78">
        <v>99.2</v>
      </c>
      <c r="I107" s="77">
        <v>0.37</v>
      </c>
      <c r="J107" s="79">
        <v>818</v>
      </c>
      <c r="K107" s="78">
        <v>129.36000000000001</v>
      </c>
      <c r="L107" s="77">
        <v>8.3000000000000007</v>
      </c>
      <c r="M107" s="76">
        <v>814</v>
      </c>
    </row>
    <row r="108" spans="1:13" s="19" customFormat="1" ht="25.5" customHeight="1" x14ac:dyDescent="0.2">
      <c r="A108" s="80">
        <v>42522</v>
      </c>
      <c r="B108" s="78">
        <v>105.71</v>
      </c>
      <c r="C108" s="77">
        <v>3.95</v>
      </c>
      <c r="D108" s="76">
        <v>2316</v>
      </c>
      <c r="E108" s="78">
        <v>99.38</v>
      </c>
      <c r="F108" s="77">
        <v>5.53</v>
      </c>
      <c r="G108" s="79">
        <v>468</v>
      </c>
      <c r="H108" s="78">
        <v>96.93</v>
      </c>
      <c r="I108" s="77">
        <v>0.28999999999999998</v>
      </c>
      <c r="J108" s="79">
        <v>978</v>
      </c>
      <c r="K108" s="78">
        <v>128.99</v>
      </c>
      <c r="L108" s="77">
        <v>9.35</v>
      </c>
      <c r="M108" s="76">
        <v>870</v>
      </c>
    </row>
    <row r="109" spans="1:13" s="19" customFormat="1" ht="25.5" customHeight="1" x14ac:dyDescent="0.2">
      <c r="A109" s="80">
        <v>42552</v>
      </c>
      <c r="B109" s="78">
        <v>105.12</v>
      </c>
      <c r="C109" s="77">
        <v>-0.19</v>
      </c>
      <c r="D109" s="76">
        <v>2068</v>
      </c>
      <c r="E109" s="78">
        <v>91.79</v>
      </c>
      <c r="F109" s="77">
        <v>-10.29</v>
      </c>
      <c r="G109" s="79">
        <v>418</v>
      </c>
      <c r="H109" s="78">
        <v>99.43</v>
      </c>
      <c r="I109" s="77">
        <v>1.6</v>
      </c>
      <c r="J109" s="79">
        <v>924</v>
      </c>
      <c r="K109" s="78">
        <v>130.05000000000001</v>
      </c>
      <c r="L109" s="77">
        <v>5.86</v>
      </c>
      <c r="M109" s="76">
        <v>726</v>
      </c>
    </row>
    <row r="110" spans="1:13" s="19" customFormat="1" ht="25.5" customHeight="1" x14ac:dyDescent="0.2">
      <c r="A110" s="80">
        <v>42583</v>
      </c>
      <c r="B110" s="78">
        <v>107.2</v>
      </c>
      <c r="C110" s="77">
        <v>2.9</v>
      </c>
      <c r="D110" s="76">
        <v>2060</v>
      </c>
      <c r="E110" s="78">
        <v>95.66</v>
      </c>
      <c r="F110" s="77">
        <v>-3.97</v>
      </c>
      <c r="G110" s="79">
        <v>415</v>
      </c>
      <c r="H110" s="78">
        <v>101.64</v>
      </c>
      <c r="I110" s="77">
        <v>3.91</v>
      </c>
      <c r="J110" s="79">
        <v>893</v>
      </c>
      <c r="K110" s="78">
        <v>129.15</v>
      </c>
      <c r="L110" s="77">
        <v>6.81</v>
      </c>
      <c r="M110" s="76">
        <v>752</v>
      </c>
    </row>
    <row r="111" spans="1:13" s="19" customFormat="1" ht="25.5" customHeight="1" x14ac:dyDescent="0.2">
      <c r="A111" s="80">
        <v>42614</v>
      </c>
      <c r="B111" s="78">
        <v>109.03</v>
      </c>
      <c r="C111" s="77">
        <v>1.46</v>
      </c>
      <c r="D111" s="76">
        <v>2058</v>
      </c>
      <c r="E111" s="78">
        <v>104.3</v>
      </c>
      <c r="F111" s="77">
        <v>-2.66</v>
      </c>
      <c r="G111" s="79">
        <v>371</v>
      </c>
      <c r="H111" s="78">
        <v>100.25</v>
      </c>
      <c r="I111" s="77">
        <v>-1.08</v>
      </c>
      <c r="J111" s="79">
        <v>895</v>
      </c>
      <c r="K111" s="78">
        <v>130.69</v>
      </c>
      <c r="L111" s="77">
        <v>8.32</v>
      </c>
      <c r="M111" s="76">
        <v>792</v>
      </c>
    </row>
    <row r="112" spans="1:13" s="19" customFormat="1" ht="25.5" customHeight="1" x14ac:dyDescent="0.2">
      <c r="A112" s="80">
        <v>42644</v>
      </c>
      <c r="B112" s="78">
        <v>106.95</v>
      </c>
      <c r="C112" s="77">
        <v>4.0999999999999996</v>
      </c>
      <c r="D112" s="76">
        <v>1883</v>
      </c>
      <c r="E112" s="78">
        <v>96.26</v>
      </c>
      <c r="F112" s="77">
        <v>-1.56</v>
      </c>
      <c r="G112" s="79">
        <v>382</v>
      </c>
      <c r="H112" s="78">
        <v>98.82</v>
      </c>
      <c r="I112" s="77">
        <v>2.94</v>
      </c>
      <c r="J112" s="79">
        <v>813</v>
      </c>
      <c r="K112" s="78">
        <v>132.80000000000001</v>
      </c>
      <c r="L112" s="77">
        <v>10.34</v>
      </c>
      <c r="M112" s="76">
        <v>688</v>
      </c>
    </row>
    <row r="113" spans="1:13" s="19" customFormat="1" ht="25.5" customHeight="1" x14ac:dyDescent="0.2">
      <c r="A113" s="80">
        <v>42675</v>
      </c>
      <c r="B113" s="78">
        <v>105.84</v>
      </c>
      <c r="C113" s="77">
        <v>2.0099999999999998</v>
      </c>
      <c r="D113" s="76">
        <v>2147</v>
      </c>
      <c r="E113" s="78">
        <v>101.06</v>
      </c>
      <c r="F113" s="77">
        <v>7.2</v>
      </c>
      <c r="G113" s="79">
        <v>400</v>
      </c>
      <c r="H113" s="78">
        <v>96.61</v>
      </c>
      <c r="I113" s="77">
        <v>-0.28999999999999998</v>
      </c>
      <c r="J113" s="79">
        <v>946</v>
      </c>
      <c r="K113" s="78">
        <v>129.31</v>
      </c>
      <c r="L113" s="77">
        <v>2.99</v>
      </c>
      <c r="M113" s="76">
        <v>801</v>
      </c>
    </row>
    <row r="114" spans="1:13" s="18" customFormat="1" ht="25.5" customHeight="1" thickBot="1" x14ac:dyDescent="0.25">
      <c r="A114" s="75">
        <v>42705</v>
      </c>
      <c r="B114" s="73">
        <v>104.65</v>
      </c>
      <c r="C114" s="72">
        <v>3.82</v>
      </c>
      <c r="D114" s="71">
        <v>2206</v>
      </c>
      <c r="E114" s="73">
        <v>91.4</v>
      </c>
      <c r="F114" s="72">
        <v>1.23</v>
      </c>
      <c r="G114" s="74">
        <v>470</v>
      </c>
      <c r="H114" s="73">
        <v>99.67</v>
      </c>
      <c r="I114" s="72">
        <v>4.5</v>
      </c>
      <c r="J114" s="74">
        <v>1015</v>
      </c>
      <c r="K114" s="73">
        <v>128.71</v>
      </c>
      <c r="L114" s="72">
        <v>5.27</v>
      </c>
      <c r="M114" s="71">
        <v>721</v>
      </c>
    </row>
    <row r="115" spans="1:13" s="19" customFormat="1" ht="25.5" customHeight="1" x14ac:dyDescent="0.2">
      <c r="A115" s="13">
        <v>42736</v>
      </c>
      <c r="B115" s="11">
        <v>112.89</v>
      </c>
      <c r="C115" s="11">
        <v>3.29</v>
      </c>
      <c r="D115" s="10">
        <v>1474</v>
      </c>
      <c r="E115" s="12">
        <v>108.11</v>
      </c>
      <c r="F115" s="11">
        <v>7.75</v>
      </c>
      <c r="G115" s="10">
        <v>288</v>
      </c>
      <c r="H115" s="12">
        <v>103.66</v>
      </c>
      <c r="I115" s="11">
        <v>1.5</v>
      </c>
      <c r="J115" s="10">
        <v>582</v>
      </c>
      <c r="K115" s="12">
        <v>134.71</v>
      </c>
      <c r="L115" s="11">
        <v>3.73</v>
      </c>
      <c r="M115" s="10">
        <v>604</v>
      </c>
    </row>
    <row r="116" spans="1:13" s="19" customFormat="1" ht="25.5" customHeight="1" x14ac:dyDescent="0.2">
      <c r="A116" s="9">
        <v>42767</v>
      </c>
      <c r="B116" s="7">
        <v>110.92</v>
      </c>
      <c r="C116" s="7">
        <v>2.8</v>
      </c>
      <c r="D116" s="6">
        <v>1928</v>
      </c>
      <c r="E116" s="8">
        <v>100.97</v>
      </c>
      <c r="F116" s="7">
        <v>3.02</v>
      </c>
      <c r="G116" s="6">
        <v>347</v>
      </c>
      <c r="H116" s="8">
        <v>103.2</v>
      </c>
      <c r="I116" s="7">
        <v>0.62</v>
      </c>
      <c r="J116" s="6">
        <v>792</v>
      </c>
      <c r="K116" s="8">
        <v>133.91</v>
      </c>
      <c r="L116" s="7">
        <v>5.33</v>
      </c>
      <c r="M116" s="6">
        <v>789</v>
      </c>
    </row>
    <row r="117" spans="1:13" s="19" customFormat="1" ht="25.5" customHeight="1" x14ac:dyDescent="0.2">
      <c r="A117" s="9">
        <v>42795</v>
      </c>
      <c r="B117" s="7">
        <v>111.03</v>
      </c>
      <c r="C117" s="7">
        <v>3.63</v>
      </c>
      <c r="D117" s="6">
        <v>2882</v>
      </c>
      <c r="E117" s="8">
        <v>98.09</v>
      </c>
      <c r="F117" s="7">
        <v>1.03</v>
      </c>
      <c r="G117" s="6">
        <v>453</v>
      </c>
      <c r="H117" s="8">
        <v>102.65</v>
      </c>
      <c r="I117" s="7">
        <v>3.46</v>
      </c>
      <c r="J117" s="6">
        <v>1200</v>
      </c>
      <c r="K117" s="8">
        <v>136.59</v>
      </c>
      <c r="L117" s="7">
        <v>5.39</v>
      </c>
      <c r="M117" s="6">
        <v>1229</v>
      </c>
    </row>
    <row r="118" spans="1:13" s="19" customFormat="1" ht="25.5" customHeight="1" x14ac:dyDescent="0.2">
      <c r="A118" s="9">
        <v>42826</v>
      </c>
      <c r="B118" s="7">
        <v>110.63</v>
      </c>
      <c r="C118" s="7">
        <v>3.69</v>
      </c>
      <c r="D118" s="6">
        <v>1514</v>
      </c>
      <c r="E118" s="8">
        <v>109.06</v>
      </c>
      <c r="F118" s="7">
        <v>12.34</v>
      </c>
      <c r="G118" s="6">
        <v>290</v>
      </c>
      <c r="H118" s="8">
        <v>97.61</v>
      </c>
      <c r="I118" s="7">
        <v>0.43</v>
      </c>
      <c r="J118" s="6">
        <v>605</v>
      </c>
      <c r="K118" s="8">
        <v>135.81</v>
      </c>
      <c r="L118" s="7">
        <v>4.51</v>
      </c>
      <c r="M118" s="6">
        <v>619</v>
      </c>
    </row>
    <row r="119" spans="1:13" s="19" customFormat="1" ht="25.5" customHeight="1" x14ac:dyDescent="0.2">
      <c r="A119" s="9">
        <v>42856</v>
      </c>
      <c r="B119" s="7">
        <v>109.1</v>
      </c>
      <c r="C119" s="7">
        <v>1.76</v>
      </c>
      <c r="D119" s="6">
        <v>1755</v>
      </c>
      <c r="E119" s="8">
        <v>100.44</v>
      </c>
      <c r="F119" s="7">
        <v>2.9</v>
      </c>
      <c r="G119" s="6">
        <v>314</v>
      </c>
      <c r="H119" s="8">
        <v>98.38</v>
      </c>
      <c r="I119" s="7">
        <v>-0.83</v>
      </c>
      <c r="J119" s="6">
        <v>751</v>
      </c>
      <c r="K119" s="8">
        <v>137.66999999999999</v>
      </c>
      <c r="L119" s="7">
        <v>6.42</v>
      </c>
      <c r="M119" s="6">
        <v>690</v>
      </c>
    </row>
    <row r="120" spans="1:13" s="19" customFormat="1" ht="25.5" customHeight="1" x14ac:dyDescent="0.2">
      <c r="A120" s="9">
        <v>42887</v>
      </c>
      <c r="B120" s="7">
        <v>110.93</v>
      </c>
      <c r="C120" s="7">
        <v>4.9400000000000004</v>
      </c>
      <c r="D120" s="6">
        <v>2084</v>
      </c>
      <c r="E120" s="8">
        <v>102</v>
      </c>
      <c r="F120" s="7">
        <v>2.64</v>
      </c>
      <c r="G120" s="6">
        <v>439</v>
      </c>
      <c r="H120" s="8">
        <v>101.65</v>
      </c>
      <c r="I120" s="7">
        <v>4.87</v>
      </c>
      <c r="J120" s="6">
        <v>885</v>
      </c>
      <c r="K120" s="8">
        <v>137.76</v>
      </c>
      <c r="L120" s="7">
        <v>6.8</v>
      </c>
      <c r="M120" s="6">
        <v>760</v>
      </c>
    </row>
    <row r="121" spans="1:13" s="19" customFormat="1" ht="25.5" customHeight="1" x14ac:dyDescent="0.2">
      <c r="A121" s="9">
        <v>42917</v>
      </c>
      <c r="B121" s="7">
        <v>112.47</v>
      </c>
      <c r="C121" s="7">
        <v>6.99</v>
      </c>
      <c r="D121" s="6">
        <v>2075</v>
      </c>
      <c r="E121" s="8">
        <v>103.71</v>
      </c>
      <c r="F121" s="7">
        <v>12.99</v>
      </c>
      <c r="G121" s="6">
        <v>409</v>
      </c>
      <c r="H121" s="8">
        <v>103.99</v>
      </c>
      <c r="I121" s="7">
        <v>4.59</v>
      </c>
      <c r="J121" s="6">
        <v>885</v>
      </c>
      <c r="K121" s="8">
        <v>136.77000000000001</v>
      </c>
      <c r="L121" s="7">
        <v>5.17</v>
      </c>
      <c r="M121" s="6">
        <v>781</v>
      </c>
    </row>
    <row r="122" spans="1:13" s="19" customFormat="1" ht="25.5" customHeight="1" x14ac:dyDescent="0.2">
      <c r="A122" s="9">
        <v>42948</v>
      </c>
      <c r="B122" s="7">
        <v>109.47</v>
      </c>
      <c r="C122" s="7">
        <v>2.12</v>
      </c>
      <c r="D122" s="6">
        <v>1871</v>
      </c>
      <c r="E122" s="8">
        <v>99.08</v>
      </c>
      <c r="F122" s="7">
        <v>3.58</v>
      </c>
      <c r="G122" s="6">
        <v>349</v>
      </c>
      <c r="H122" s="8">
        <v>98.78</v>
      </c>
      <c r="I122" s="7">
        <v>-2.81</v>
      </c>
      <c r="J122" s="6">
        <v>789</v>
      </c>
      <c r="K122" s="8">
        <v>139.65</v>
      </c>
      <c r="L122" s="7">
        <v>8.1300000000000008</v>
      </c>
      <c r="M122" s="6">
        <v>733</v>
      </c>
    </row>
    <row r="123" spans="1:13" s="19" customFormat="1" ht="25.5" customHeight="1" x14ac:dyDescent="0.2">
      <c r="A123" s="9">
        <v>42979</v>
      </c>
      <c r="B123" s="7">
        <v>110.77</v>
      </c>
      <c r="C123" s="7">
        <v>1.6</v>
      </c>
      <c r="D123" s="6">
        <v>2227</v>
      </c>
      <c r="E123" s="8">
        <v>101.25</v>
      </c>
      <c r="F123" s="7">
        <v>-2.92</v>
      </c>
      <c r="G123" s="6">
        <v>450</v>
      </c>
      <c r="H123" s="8">
        <v>100.64</v>
      </c>
      <c r="I123" s="7">
        <v>0.39</v>
      </c>
      <c r="J123" s="6">
        <v>1004</v>
      </c>
      <c r="K123" s="8">
        <v>141.22</v>
      </c>
      <c r="L123" s="7">
        <v>8.06</v>
      </c>
      <c r="M123" s="6">
        <v>773</v>
      </c>
    </row>
    <row r="124" spans="1:13" s="19" customFormat="1" ht="25.5" customHeight="1" x14ac:dyDescent="0.2">
      <c r="A124" s="9">
        <v>43009</v>
      </c>
      <c r="B124" s="7">
        <v>110.75</v>
      </c>
      <c r="C124" s="7">
        <v>3.55</v>
      </c>
      <c r="D124" s="6">
        <v>2010</v>
      </c>
      <c r="E124" s="8">
        <v>110.65</v>
      </c>
      <c r="F124" s="7">
        <v>14.95</v>
      </c>
      <c r="G124" s="6">
        <v>361</v>
      </c>
      <c r="H124" s="8">
        <v>96.9</v>
      </c>
      <c r="I124" s="7">
        <v>-1.94</v>
      </c>
      <c r="J124" s="6">
        <v>862</v>
      </c>
      <c r="K124" s="8">
        <v>138.66999999999999</v>
      </c>
      <c r="L124" s="7">
        <v>4.42</v>
      </c>
      <c r="M124" s="6">
        <v>787</v>
      </c>
    </row>
    <row r="125" spans="1:13" s="19" customFormat="1" ht="25.5" customHeight="1" x14ac:dyDescent="0.2">
      <c r="A125" s="9">
        <v>43040</v>
      </c>
      <c r="B125" s="7">
        <v>112.13</v>
      </c>
      <c r="C125" s="7">
        <v>5.94</v>
      </c>
      <c r="D125" s="6">
        <v>2007</v>
      </c>
      <c r="E125" s="8">
        <v>104.15</v>
      </c>
      <c r="F125" s="7">
        <v>3.06</v>
      </c>
      <c r="G125" s="6">
        <v>370</v>
      </c>
      <c r="H125" s="8">
        <v>101.1</v>
      </c>
      <c r="I125" s="7">
        <v>4.6500000000000004</v>
      </c>
      <c r="J125" s="6">
        <v>872</v>
      </c>
      <c r="K125" s="8">
        <v>141.68</v>
      </c>
      <c r="L125" s="7">
        <v>9.57</v>
      </c>
      <c r="M125" s="6">
        <v>765</v>
      </c>
    </row>
    <row r="126" spans="1:13" s="18" customFormat="1" ht="25.5" customHeight="1" thickBot="1" x14ac:dyDescent="0.25">
      <c r="A126" s="17">
        <v>43070</v>
      </c>
      <c r="B126" s="15">
        <v>112.05</v>
      </c>
      <c r="C126" s="15">
        <v>7.07</v>
      </c>
      <c r="D126" s="14">
        <v>2348</v>
      </c>
      <c r="E126" s="16">
        <v>104.06</v>
      </c>
      <c r="F126" s="15">
        <v>13.85</v>
      </c>
      <c r="G126" s="14">
        <v>458</v>
      </c>
      <c r="H126" s="16">
        <v>102.5</v>
      </c>
      <c r="I126" s="15">
        <v>2.84</v>
      </c>
      <c r="J126" s="14">
        <v>1026</v>
      </c>
      <c r="K126" s="16">
        <v>138.66</v>
      </c>
      <c r="L126" s="15">
        <v>7.73</v>
      </c>
      <c r="M126" s="14">
        <v>864</v>
      </c>
    </row>
    <row r="127" spans="1:13" s="19" customFormat="1" ht="25.5" customHeight="1" x14ac:dyDescent="0.2">
      <c r="A127" s="13">
        <v>43101</v>
      </c>
      <c r="B127" s="11">
        <v>115.1</v>
      </c>
      <c r="C127" s="11">
        <v>1.96</v>
      </c>
      <c r="D127" s="10">
        <v>1443</v>
      </c>
      <c r="E127" s="12">
        <v>107.79</v>
      </c>
      <c r="F127" s="11">
        <v>-0.3</v>
      </c>
      <c r="G127" s="10">
        <v>283</v>
      </c>
      <c r="H127" s="12">
        <v>102.22</v>
      </c>
      <c r="I127" s="11">
        <v>-1.39</v>
      </c>
      <c r="J127" s="10">
        <v>516</v>
      </c>
      <c r="K127" s="12">
        <v>143.41</v>
      </c>
      <c r="L127" s="11">
        <v>6.46</v>
      </c>
      <c r="M127" s="10">
        <v>644</v>
      </c>
    </row>
    <row r="128" spans="1:13" s="18" customFormat="1" ht="25.5" customHeight="1" x14ac:dyDescent="0.2">
      <c r="A128" s="9">
        <v>43132</v>
      </c>
      <c r="B128" s="7">
        <v>114.04</v>
      </c>
      <c r="C128" s="7">
        <v>2.81</v>
      </c>
      <c r="D128" s="6">
        <v>1779</v>
      </c>
      <c r="E128" s="8">
        <v>107.54</v>
      </c>
      <c r="F128" s="7">
        <v>6.51</v>
      </c>
      <c r="G128" s="6">
        <v>329</v>
      </c>
      <c r="H128" s="8">
        <v>101.89</v>
      </c>
      <c r="I128" s="7">
        <v>-1.27</v>
      </c>
      <c r="J128" s="6">
        <v>759</v>
      </c>
      <c r="K128" s="8">
        <v>144.35</v>
      </c>
      <c r="L128" s="7">
        <v>7.8</v>
      </c>
      <c r="M128" s="6">
        <v>691</v>
      </c>
    </row>
    <row r="129" spans="1:13" s="18" customFormat="1" ht="25.5" customHeight="1" x14ac:dyDescent="0.2">
      <c r="A129" s="9">
        <v>43160</v>
      </c>
      <c r="B129" s="7">
        <v>118.03</v>
      </c>
      <c r="C129" s="7">
        <v>6.3</v>
      </c>
      <c r="D129" s="6">
        <v>2717</v>
      </c>
      <c r="E129" s="8">
        <v>103.29</v>
      </c>
      <c r="F129" s="7">
        <v>5.3</v>
      </c>
      <c r="G129" s="6">
        <v>454</v>
      </c>
      <c r="H129" s="8">
        <v>107</v>
      </c>
      <c r="I129" s="7">
        <v>4.24</v>
      </c>
      <c r="J129" s="6">
        <v>1059</v>
      </c>
      <c r="K129" s="8">
        <v>149.19</v>
      </c>
      <c r="L129" s="7">
        <v>9.2200000000000006</v>
      </c>
      <c r="M129" s="6">
        <v>1204</v>
      </c>
    </row>
    <row r="130" spans="1:13" s="18" customFormat="1" ht="25.5" customHeight="1" x14ac:dyDescent="0.2">
      <c r="A130" s="9">
        <v>43191</v>
      </c>
      <c r="B130" s="7">
        <v>117.43</v>
      </c>
      <c r="C130" s="7">
        <v>6.15</v>
      </c>
      <c r="D130" s="6">
        <v>2127</v>
      </c>
      <c r="E130" s="8">
        <v>109.1</v>
      </c>
      <c r="F130" s="7">
        <v>0.04</v>
      </c>
      <c r="G130" s="6">
        <v>367</v>
      </c>
      <c r="H130" s="8">
        <v>103</v>
      </c>
      <c r="I130" s="7">
        <v>5.52</v>
      </c>
      <c r="J130" s="6">
        <v>810</v>
      </c>
      <c r="K130" s="8">
        <v>149.78</v>
      </c>
      <c r="L130" s="7">
        <v>10.29</v>
      </c>
      <c r="M130" s="6">
        <v>950</v>
      </c>
    </row>
    <row r="131" spans="1:13" s="18" customFormat="1" ht="25.5" customHeight="1" x14ac:dyDescent="0.2">
      <c r="A131" s="9">
        <v>43221</v>
      </c>
      <c r="B131" s="7">
        <v>113.9</v>
      </c>
      <c r="C131" s="7">
        <v>4.4000000000000004</v>
      </c>
      <c r="D131" s="6">
        <v>1751</v>
      </c>
      <c r="E131" s="8">
        <v>108.52</v>
      </c>
      <c r="F131" s="7">
        <v>8.0399999999999991</v>
      </c>
      <c r="G131" s="6">
        <v>319</v>
      </c>
      <c r="H131" s="8">
        <v>98.86</v>
      </c>
      <c r="I131" s="7">
        <v>0.49</v>
      </c>
      <c r="J131" s="6">
        <v>648</v>
      </c>
      <c r="K131" s="8">
        <v>144.09</v>
      </c>
      <c r="L131" s="7">
        <v>4.66</v>
      </c>
      <c r="M131" s="6">
        <v>784</v>
      </c>
    </row>
    <row r="132" spans="1:13" s="18" customFormat="1" ht="25.5" customHeight="1" x14ac:dyDescent="0.2">
      <c r="A132" s="9">
        <v>43252</v>
      </c>
      <c r="B132" s="7">
        <v>116.44</v>
      </c>
      <c r="C132" s="7">
        <v>4.97</v>
      </c>
      <c r="D132" s="6">
        <v>1908</v>
      </c>
      <c r="E132" s="8">
        <v>113.66</v>
      </c>
      <c r="F132" s="7">
        <v>11.43</v>
      </c>
      <c r="G132" s="6">
        <v>376</v>
      </c>
      <c r="H132" s="8">
        <v>101.99</v>
      </c>
      <c r="I132" s="7">
        <v>0.33</v>
      </c>
      <c r="J132" s="6">
        <v>769</v>
      </c>
      <c r="K132" s="8">
        <v>148.38999999999999</v>
      </c>
      <c r="L132" s="7">
        <v>7.72</v>
      </c>
      <c r="M132" s="6">
        <v>763</v>
      </c>
    </row>
    <row r="133" spans="1:13" ht="25.5" customHeight="1" x14ac:dyDescent="0.2">
      <c r="A133" s="9">
        <v>43282</v>
      </c>
      <c r="B133" s="7">
        <v>119.18</v>
      </c>
      <c r="C133" s="7">
        <v>5.97</v>
      </c>
      <c r="D133" s="6">
        <v>1966</v>
      </c>
      <c r="E133" s="8">
        <v>110.97</v>
      </c>
      <c r="F133" s="7">
        <v>7</v>
      </c>
      <c r="G133" s="6">
        <v>352</v>
      </c>
      <c r="H133" s="8">
        <v>104.65</v>
      </c>
      <c r="I133" s="7">
        <v>0.63</v>
      </c>
      <c r="J133" s="6">
        <v>773</v>
      </c>
      <c r="K133" s="8">
        <v>152.99</v>
      </c>
      <c r="L133" s="7">
        <v>11.86</v>
      </c>
      <c r="M133" s="6">
        <v>841</v>
      </c>
    </row>
    <row r="134" spans="1:13" ht="25.5" customHeight="1" x14ac:dyDescent="0.2">
      <c r="A134" s="9">
        <v>43313</v>
      </c>
      <c r="B134" s="7">
        <v>116.25</v>
      </c>
      <c r="C134" s="7">
        <v>6.19</v>
      </c>
      <c r="D134" s="6">
        <v>1795</v>
      </c>
      <c r="E134" s="8">
        <v>108.17</v>
      </c>
      <c r="F134" s="7">
        <v>9.17</v>
      </c>
      <c r="G134" s="6">
        <v>374</v>
      </c>
      <c r="H134" s="8">
        <v>104.74</v>
      </c>
      <c r="I134" s="7">
        <v>6.03</v>
      </c>
      <c r="J134" s="6">
        <v>697</v>
      </c>
      <c r="K134" s="8">
        <v>145.51</v>
      </c>
      <c r="L134" s="7">
        <v>4.2</v>
      </c>
      <c r="M134" s="6">
        <v>724</v>
      </c>
    </row>
    <row r="135" spans="1:13" ht="25.5" customHeight="1" x14ac:dyDescent="0.2">
      <c r="A135" s="9">
        <v>43344</v>
      </c>
      <c r="B135" s="7">
        <v>114.07</v>
      </c>
      <c r="C135" s="7">
        <v>2.98</v>
      </c>
      <c r="D135" s="6">
        <v>1834</v>
      </c>
      <c r="E135" s="8">
        <v>106.07</v>
      </c>
      <c r="F135" s="7">
        <v>4.76</v>
      </c>
      <c r="G135" s="6">
        <v>391</v>
      </c>
      <c r="H135" s="8">
        <v>101.82</v>
      </c>
      <c r="I135" s="7">
        <v>1.17</v>
      </c>
      <c r="J135" s="6">
        <v>728</v>
      </c>
      <c r="K135" s="8">
        <v>146.4</v>
      </c>
      <c r="L135" s="7">
        <v>3.67</v>
      </c>
      <c r="M135" s="6">
        <v>715</v>
      </c>
    </row>
    <row r="136" spans="1:13" ht="25.5" customHeight="1" x14ac:dyDescent="0.2">
      <c r="A136" s="9">
        <v>43374</v>
      </c>
      <c r="B136" s="7">
        <v>116.22</v>
      </c>
      <c r="C136" s="7">
        <v>4.9400000000000004</v>
      </c>
      <c r="D136" s="6">
        <v>1933</v>
      </c>
      <c r="E136" s="8">
        <v>102.3</v>
      </c>
      <c r="F136" s="7">
        <v>-7.55</v>
      </c>
      <c r="G136" s="6">
        <v>366</v>
      </c>
      <c r="H136" s="8">
        <v>103.27</v>
      </c>
      <c r="I136" s="7">
        <v>6.57</v>
      </c>
      <c r="J136" s="6">
        <v>719</v>
      </c>
      <c r="K136" s="8">
        <v>151.55000000000001</v>
      </c>
      <c r="L136" s="7">
        <v>9.2899999999999991</v>
      </c>
      <c r="M136" s="6">
        <v>848</v>
      </c>
    </row>
    <row r="137" spans="1:13" ht="25.5" customHeight="1" x14ac:dyDescent="0.2">
      <c r="A137" s="9">
        <v>43405</v>
      </c>
      <c r="B137" s="7">
        <v>111.01</v>
      </c>
      <c r="C137" s="7">
        <v>-1</v>
      </c>
      <c r="D137" s="6">
        <v>2060</v>
      </c>
      <c r="E137" s="8">
        <v>94.19</v>
      </c>
      <c r="F137" s="7">
        <v>-9.56</v>
      </c>
      <c r="G137" s="6">
        <v>359</v>
      </c>
      <c r="H137" s="8">
        <v>97.87</v>
      </c>
      <c r="I137" s="7">
        <v>-3.19</v>
      </c>
      <c r="J137" s="6">
        <v>869</v>
      </c>
      <c r="K137" s="8">
        <v>151.63999999999999</v>
      </c>
      <c r="L137" s="7">
        <v>7.03</v>
      </c>
      <c r="M137" s="6">
        <v>832</v>
      </c>
    </row>
    <row r="138" spans="1:13" ht="25.5" customHeight="1" thickBot="1" x14ac:dyDescent="0.25">
      <c r="A138" s="17">
        <v>43435</v>
      </c>
      <c r="B138" s="15">
        <v>115.76</v>
      </c>
      <c r="C138" s="15">
        <v>3.31</v>
      </c>
      <c r="D138" s="14">
        <v>2244</v>
      </c>
      <c r="E138" s="16">
        <v>104.82</v>
      </c>
      <c r="F138" s="15">
        <v>0.73</v>
      </c>
      <c r="G138" s="14">
        <v>439</v>
      </c>
      <c r="H138" s="16">
        <v>102.76</v>
      </c>
      <c r="I138" s="15">
        <v>0.25</v>
      </c>
      <c r="J138" s="14">
        <v>946</v>
      </c>
      <c r="K138" s="16">
        <v>152.33000000000001</v>
      </c>
      <c r="L138" s="15">
        <v>9.86</v>
      </c>
      <c r="M138" s="14">
        <v>859</v>
      </c>
    </row>
    <row r="139" spans="1:13" ht="25.5" customHeight="1" x14ac:dyDescent="0.2">
      <c r="A139" s="13">
        <v>43466</v>
      </c>
      <c r="B139" s="11">
        <v>120.44</v>
      </c>
      <c r="C139" s="11">
        <v>4.6399999999999997</v>
      </c>
      <c r="D139" s="10">
        <v>1590</v>
      </c>
      <c r="E139" s="12">
        <v>106.21</v>
      </c>
      <c r="F139" s="11">
        <v>-1.47</v>
      </c>
      <c r="G139" s="10">
        <v>274</v>
      </c>
      <c r="H139" s="12">
        <v>109.77</v>
      </c>
      <c r="I139" s="11">
        <v>7.39</v>
      </c>
      <c r="J139" s="10">
        <v>579</v>
      </c>
      <c r="K139" s="12">
        <v>151</v>
      </c>
      <c r="L139" s="11">
        <v>5.29</v>
      </c>
      <c r="M139" s="10">
        <v>737</v>
      </c>
    </row>
    <row r="140" spans="1:13" ht="25.5" customHeight="1" x14ac:dyDescent="0.2">
      <c r="A140" s="9">
        <v>43497</v>
      </c>
      <c r="B140" s="7">
        <v>119.12</v>
      </c>
      <c r="C140" s="7">
        <v>4.45</v>
      </c>
      <c r="D140" s="6">
        <v>1814</v>
      </c>
      <c r="E140" s="8">
        <v>110.19</v>
      </c>
      <c r="F140" s="7">
        <v>2.46</v>
      </c>
      <c r="G140" s="6">
        <v>346</v>
      </c>
      <c r="H140" s="8">
        <v>102.47</v>
      </c>
      <c r="I140" s="7">
        <v>0.56999999999999995</v>
      </c>
      <c r="J140" s="6">
        <v>675</v>
      </c>
      <c r="K140" s="8">
        <v>153.97999999999999</v>
      </c>
      <c r="L140" s="7">
        <v>6.67</v>
      </c>
      <c r="M140" s="6">
        <v>793</v>
      </c>
    </row>
    <row r="141" spans="1:13" ht="25.5" customHeight="1" x14ac:dyDescent="0.2">
      <c r="A141" s="9">
        <v>43525</v>
      </c>
      <c r="B141" s="7">
        <v>122.48</v>
      </c>
      <c r="C141" s="7">
        <v>3.77</v>
      </c>
      <c r="D141" s="6">
        <v>2686</v>
      </c>
      <c r="E141" s="8">
        <v>114</v>
      </c>
      <c r="F141" s="7">
        <v>10.37</v>
      </c>
      <c r="G141" s="6">
        <v>438</v>
      </c>
      <c r="H141" s="8">
        <v>108.35</v>
      </c>
      <c r="I141" s="7">
        <v>1.26</v>
      </c>
      <c r="J141" s="6">
        <v>1059</v>
      </c>
      <c r="K141" s="8">
        <v>154.69999999999999</v>
      </c>
      <c r="L141" s="7">
        <v>3.69</v>
      </c>
      <c r="M141" s="6">
        <v>1189</v>
      </c>
    </row>
    <row r="142" spans="1:13" ht="25.5" customHeight="1" x14ac:dyDescent="0.2">
      <c r="A142" s="9">
        <v>43556</v>
      </c>
      <c r="B142" s="7">
        <v>119.99</v>
      </c>
      <c r="C142" s="7">
        <v>2.1800000000000002</v>
      </c>
      <c r="D142" s="6">
        <v>2111</v>
      </c>
      <c r="E142" s="8">
        <v>106.43</v>
      </c>
      <c r="F142" s="7">
        <v>-2.4500000000000002</v>
      </c>
      <c r="G142" s="6">
        <v>373</v>
      </c>
      <c r="H142" s="8">
        <v>106.87</v>
      </c>
      <c r="I142" s="7">
        <v>3.76</v>
      </c>
      <c r="J142" s="6">
        <v>819</v>
      </c>
      <c r="K142" s="8">
        <v>154.54</v>
      </c>
      <c r="L142" s="7">
        <v>3.18</v>
      </c>
      <c r="M142" s="6">
        <v>919</v>
      </c>
    </row>
    <row r="143" spans="1:13" ht="25.5" customHeight="1" x14ac:dyDescent="0.2">
      <c r="A143" s="9">
        <v>43586</v>
      </c>
      <c r="B143" s="7">
        <v>118.84</v>
      </c>
      <c r="C143" s="7">
        <v>4.34</v>
      </c>
      <c r="D143" s="6">
        <v>2003</v>
      </c>
      <c r="E143" s="8">
        <v>105.61</v>
      </c>
      <c r="F143" s="7">
        <v>-2.68</v>
      </c>
      <c r="G143" s="6">
        <v>376</v>
      </c>
      <c r="H143" s="8">
        <v>105.98</v>
      </c>
      <c r="I143" s="7">
        <v>7.2</v>
      </c>
      <c r="J143" s="6">
        <v>718</v>
      </c>
      <c r="K143" s="8">
        <v>150.57</v>
      </c>
      <c r="L143" s="7">
        <v>4.5</v>
      </c>
      <c r="M143" s="6">
        <v>909</v>
      </c>
    </row>
    <row r="144" spans="1:13" ht="25.5" customHeight="1" x14ac:dyDescent="0.2">
      <c r="A144" s="9">
        <v>43617</v>
      </c>
      <c r="B144" s="7">
        <v>117.12</v>
      </c>
      <c r="C144" s="7">
        <v>0.57999999999999996</v>
      </c>
      <c r="D144" s="6">
        <v>2224</v>
      </c>
      <c r="E144" s="8">
        <v>106.21</v>
      </c>
      <c r="F144" s="7">
        <v>-6.55</v>
      </c>
      <c r="G144" s="6">
        <v>440</v>
      </c>
      <c r="H144" s="8">
        <v>103.74</v>
      </c>
      <c r="I144" s="7">
        <v>1.72</v>
      </c>
      <c r="J144" s="6">
        <v>846</v>
      </c>
      <c r="K144" s="8">
        <v>151.38999999999999</v>
      </c>
      <c r="L144" s="7">
        <v>2.02</v>
      </c>
      <c r="M144" s="6">
        <v>938</v>
      </c>
    </row>
    <row r="145" spans="1:13" ht="25.5" customHeight="1" x14ac:dyDescent="0.2">
      <c r="A145" s="9">
        <v>43647</v>
      </c>
      <c r="B145" s="7">
        <v>117.28</v>
      </c>
      <c r="C145" s="7">
        <v>-1.59</v>
      </c>
      <c r="D145" s="6">
        <v>2322</v>
      </c>
      <c r="E145" s="8">
        <v>107.56</v>
      </c>
      <c r="F145" s="7">
        <v>-3.07</v>
      </c>
      <c r="G145" s="6">
        <v>475</v>
      </c>
      <c r="H145" s="8">
        <v>103.02</v>
      </c>
      <c r="I145" s="7">
        <v>-1.56</v>
      </c>
      <c r="J145" s="6">
        <v>876</v>
      </c>
      <c r="K145" s="8">
        <v>151.88999999999999</v>
      </c>
      <c r="L145" s="7">
        <v>-0.72</v>
      </c>
      <c r="M145" s="6">
        <v>971</v>
      </c>
    </row>
    <row r="146" spans="1:13" ht="25.5" customHeight="1" x14ac:dyDescent="0.2">
      <c r="A146" s="9">
        <v>43678</v>
      </c>
      <c r="B146" s="7">
        <v>119.25</v>
      </c>
      <c r="C146" s="7">
        <v>2.58</v>
      </c>
      <c r="D146" s="6">
        <v>2048</v>
      </c>
      <c r="E146" s="8">
        <v>105.16</v>
      </c>
      <c r="F146" s="7">
        <v>-2.78</v>
      </c>
      <c r="G146" s="6">
        <v>399</v>
      </c>
      <c r="H146" s="8">
        <v>106.3</v>
      </c>
      <c r="I146" s="7">
        <v>1.49</v>
      </c>
      <c r="J146" s="6">
        <v>836</v>
      </c>
      <c r="K146" s="8">
        <v>156.41</v>
      </c>
      <c r="L146" s="7">
        <v>7.49</v>
      </c>
      <c r="M146" s="6">
        <v>813</v>
      </c>
    </row>
    <row r="147" spans="1:13" ht="25.5" customHeight="1" x14ac:dyDescent="0.2">
      <c r="A147" s="9">
        <v>43709</v>
      </c>
      <c r="B147" s="7">
        <v>117.63</v>
      </c>
      <c r="C147" s="7">
        <v>3.12</v>
      </c>
      <c r="D147" s="6">
        <v>2418</v>
      </c>
      <c r="E147" s="8">
        <v>105.81</v>
      </c>
      <c r="F147" s="7">
        <v>-0.25</v>
      </c>
      <c r="G147" s="6">
        <v>433</v>
      </c>
      <c r="H147" s="8">
        <v>103.33</v>
      </c>
      <c r="I147" s="7">
        <v>1.48</v>
      </c>
      <c r="J147" s="6">
        <v>1000</v>
      </c>
      <c r="K147" s="8">
        <v>155.61000000000001</v>
      </c>
      <c r="L147" s="7">
        <v>6.29</v>
      </c>
      <c r="M147" s="6">
        <v>985</v>
      </c>
    </row>
    <row r="148" spans="1:13" ht="25.5" customHeight="1" x14ac:dyDescent="0.2">
      <c r="A148" s="9">
        <v>43739</v>
      </c>
      <c r="B148" s="7">
        <v>115.82</v>
      </c>
      <c r="C148" s="7">
        <v>-0.34</v>
      </c>
      <c r="D148" s="6">
        <v>1729</v>
      </c>
      <c r="E148" s="8">
        <v>102.39</v>
      </c>
      <c r="F148" s="7">
        <v>0.09</v>
      </c>
      <c r="G148" s="6">
        <v>345</v>
      </c>
      <c r="H148" s="8">
        <v>101.75</v>
      </c>
      <c r="I148" s="7">
        <v>-1.47</v>
      </c>
      <c r="J148" s="6">
        <v>688</v>
      </c>
      <c r="K148" s="8">
        <v>155.86000000000001</v>
      </c>
      <c r="L148" s="7">
        <v>2.84</v>
      </c>
      <c r="M148" s="6">
        <v>696</v>
      </c>
    </row>
    <row r="149" spans="1:13" ht="25.5" customHeight="1" x14ac:dyDescent="0.2">
      <c r="A149" s="9">
        <v>43770</v>
      </c>
      <c r="B149" s="7">
        <v>115.77</v>
      </c>
      <c r="C149" s="7">
        <v>4.29</v>
      </c>
      <c r="D149" s="6">
        <v>2058</v>
      </c>
      <c r="E149" s="8">
        <v>99.14</v>
      </c>
      <c r="F149" s="7">
        <v>5.26</v>
      </c>
      <c r="G149" s="6">
        <v>384</v>
      </c>
      <c r="H149" s="8">
        <v>103.1</v>
      </c>
      <c r="I149" s="7">
        <v>5.34</v>
      </c>
      <c r="J149" s="6">
        <v>851</v>
      </c>
      <c r="K149" s="8">
        <v>156.19999999999999</v>
      </c>
      <c r="L149" s="7">
        <v>3.01</v>
      </c>
      <c r="M149" s="6">
        <v>823</v>
      </c>
    </row>
    <row r="150" spans="1:13" ht="25.5" customHeight="1" thickBot="1" x14ac:dyDescent="0.25">
      <c r="A150" s="17">
        <v>43800</v>
      </c>
      <c r="B150" s="15">
        <v>116.21</v>
      </c>
      <c r="C150" s="15">
        <v>0.39</v>
      </c>
      <c r="D150" s="14">
        <v>2439</v>
      </c>
      <c r="E150" s="16">
        <v>106.23</v>
      </c>
      <c r="F150" s="15">
        <v>1.35</v>
      </c>
      <c r="G150" s="14">
        <v>461</v>
      </c>
      <c r="H150" s="16">
        <v>101.9</v>
      </c>
      <c r="I150" s="15">
        <v>-0.84</v>
      </c>
      <c r="J150" s="14">
        <v>1028</v>
      </c>
      <c r="K150" s="16">
        <v>153.38</v>
      </c>
      <c r="L150" s="15">
        <v>0.69</v>
      </c>
      <c r="M150" s="14">
        <v>950</v>
      </c>
    </row>
    <row r="151" spans="1:13" ht="25.5" customHeight="1" x14ac:dyDescent="0.2">
      <c r="A151" s="13">
        <v>43831</v>
      </c>
      <c r="B151" s="11">
        <v>120.44</v>
      </c>
      <c r="C151" s="11">
        <v>0</v>
      </c>
      <c r="D151" s="10">
        <v>1661</v>
      </c>
      <c r="E151" s="12">
        <v>99.06</v>
      </c>
      <c r="F151" s="11">
        <v>-6.73</v>
      </c>
      <c r="G151" s="10">
        <v>329</v>
      </c>
      <c r="H151" s="12">
        <v>107.66</v>
      </c>
      <c r="I151" s="11">
        <v>-1.92</v>
      </c>
      <c r="J151" s="10">
        <v>596</v>
      </c>
      <c r="K151" s="12">
        <v>163.75</v>
      </c>
      <c r="L151" s="11">
        <v>8.44</v>
      </c>
      <c r="M151" s="10">
        <v>736</v>
      </c>
    </row>
    <row r="152" spans="1:13" ht="25.5" customHeight="1" x14ac:dyDescent="0.2">
      <c r="A152" s="9">
        <v>43862</v>
      </c>
      <c r="B152" s="7">
        <v>122.1</v>
      </c>
      <c r="C152" s="7">
        <v>2.5</v>
      </c>
      <c r="D152" s="6">
        <v>2025</v>
      </c>
      <c r="E152" s="8">
        <v>109.39</v>
      </c>
      <c r="F152" s="7">
        <v>-0.73</v>
      </c>
      <c r="G152" s="6">
        <v>385</v>
      </c>
      <c r="H152" s="8">
        <v>107.02</v>
      </c>
      <c r="I152" s="7">
        <v>4.4400000000000004</v>
      </c>
      <c r="J152" s="6">
        <v>782</v>
      </c>
      <c r="K152" s="8">
        <v>160.74</v>
      </c>
      <c r="L152" s="7">
        <v>4.3899999999999997</v>
      </c>
      <c r="M152" s="6">
        <v>858</v>
      </c>
    </row>
    <row r="153" spans="1:13" ht="25.5" customHeight="1" x14ac:dyDescent="0.2">
      <c r="A153" s="9">
        <v>43891</v>
      </c>
      <c r="B153" s="7">
        <v>119.57</v>
      </c>
      <c r="C153" s="7">
        <v>-2.38</v>
      </c>
      <c r="D153" s="6">
        <v>2862</v>
      </c>
      <c r="E153" s="8">
        <v>104.16</v>
      </c>
      <c r="F153" s="7">
        <v>-8.6300000000000008</v>
      </c>
      <c r="G153" s="6">
        <v>519</v>
      </c>
      <c r="H153" s="8">
        <v>105.49</v>
      </c>
      <c r="I153" s="7">
        <v>-2.64</v>
      </c>
      <c r="J153" s="6">
        <v>1171</v>
      </c>
      <c r="K153" s="8">
        <v>160.66999999999999</v>
      </c>
      <c r="L153" s="7">
        <v>3.86</v>
      </c>
      <c r="M153" s="6">
        <v>1172</v>
      </c>
    </row>
    <row r="154" spans="1:13" ht="25.5" customHeight="1" x14ac:dyDescent="0.2">
      <c r="A154" s="9">
        <v>43922</v>
      </c>
      <c r="B154" s="7">
        <v>118.51</v>
      </c>
      <c r="C154" s="7">
        <v>-1.23</v>
      </c>
      <c r="D154" s="6">
        <v>2008</v>
      </c>
      <c r="E154" s="8">
        <v>103.03</v>
      </c>
      <c r="F154" s="7">
        <v>-3.19</v>
      </c>
      <c r="G154" s="6">
        <v>352</v>
      </c>
      <c r="H154" s="8">
        <v>102.23</v>
      </c>
      <c r="I154" s="7">
        <v>-4.34</v>
      </c>
      <c r="J154" s="6">
        <v>784</v>
      </c>
      <c r="K154" s="8">
        <v>161.26</v>
      </c>
      <c r="L154" s="7">
        <v>4.3499999999999996</v>
      </c>
      <c r="M154" s="6">
        <v>872</v>
      </c>
    </row>
    <row r="155" spans="1:13" ht="25.5" customHeight="1" x14ac:dyDescent="0.2">
      <c r="A155" s="9">
        <v>43952</v>
      </c>
      <c r="B155" s="7">
        <v>117.54</v>
      </c>
      <c r="C155" s="7">
        <v>-1.0900000000000001</v>
      </c>
      <c r="D155" s="6">
        <v>1575</v>
      </c>
      <c r="E155" s="8">
        <v>106.87</v>
      </c>
      <c r="F155" s="7">
        <v>1.19</v>
      </c>
      <c r="G155" s="6">
        <v>292</v>
      </c>
      <c r="H155" s="8">
        <v>100.02</v>
      </c>
      <c r="I155" s="7">
        <v>-5.62</v>
      </c>
      <c r="J155" s="6">
        <v>658</v>
      </c>
      <c r="K155" s="8">
        <v>161.80000000000001</v>
      </c>
      <c r="L155" s="7">
        <v>7.46</v>
      </c>
      <c r="M155" s="6">
        <v>625</v>
      </c>
    </row>
    <row r="156" spans="1:13" ht="25.5" customHeight="1" x14ac:dyDescent="0.2">
      <c r="A156" s="9">
        <v>43983</v>
      </c>
      <c r="B156" s="7">
        <v>115.73</v>
      </c>
      <c r="C156" s="7">
        <v>-1.19</v>
      </c>
      <c r="D156" s="6">
        <v>2064</v>
      </c>
      <c r="E156" s="8">
        <v>104.8</v>
      </c>
      <c r="F156" s="7">
        <v>-1.33</v>
      </c>
      <c r="G156" s="6">
        <v>392</v>
      </c>
      <c r="H156" s="8">
        <v>101.91</v>
      </c>
      <c r="I156" s="7">
        <v>-1.76</v>
      </c>
      <c r="J156" s="6">
        <v>945</v>
      </c>
      <c r="K156" s="8">
        <v>156.57</v>
      </c>
      <c r="L156" s="7">
        <v>3.42</v>
      </c>
      <c r="M156" s="6">
        <v>727</v>
      </c>
    </row>
    <row r="157" spans="1:13" ht="25.5" customHeight="1" x14ac:dyDescent="0.2">
      <c r="A157" s="9">
        <v>44013</v>
      </c>
      <c r="B157" s="7">
        <v>116.53</v>
      </c>
      <c r="C157" s="7">
        <v>-0.64</v>
      </c>
      <c r="D157" s="6">
        <v>2327</v>
      </c>
      <c r="E157" s="8">
        <v>104.15</v>
      </c>
      <c r="F157" s="7">
        <v>-3.17</v>
      </c>
      <c r="G157" s="6">
        <v>398</v>
      </c>
      <c r="H157" s="8">
        <v>101.87</v>
      </c>
      <c r="I157" s="7">
        <v>-1.1200000000000001</v>
      </c>
      <c r="J157" s="6">
        <v>1030</v>
      </c>
      <c r="K157" s="8">
        <v>156.72999999999999</v>
      </c>
      <c r="L157" s="7">
        <v>3.19</v>
      </c>
      <c r="M157" s="6">
        <v>899</v>
      </c>
    </row>
    <row r="158" spans="1:13" ht="25.5" customHeight="1" x14ac:dyDescent="0.2">
      <c r="A158" s="9">
        <v>44044</v>
      </c>
      <c r="B158" s="7">
        <v>118.24</v>
      </c>
      <c r="C158" s="7">
        <v>-0.85</v>
      </c>
      <c r="D158" s="6">
        <v>2040</v>
      </c>
      <c r="E158" s="8">
        <v>108.63</v>
      </c>
      <c r="F158" s="7">
        <v>3.3</v>
      </c>
      <c r="G158" s="6">
        <v>357</v>
      </c>
      <c r="H158" s="8">
        <v>101.64</v>
      </c>
      <c r="I158" s="7">
        <v>-4.38</v>
      </c>
      <c r="J158" s="6">
        <v>866</v>
      </c>
      <c r="K158" s="8">
        <v>158.84</v>
      </c>
      <c r="L158" s="7">
        <v>1.55</v>
      </c>
      <c r="M158" s="6">
        <v>817</v>
      </c>
    </row>
    <row r="159" spans="1:13" ht="25.5" customHeight="1" x14ac:dyDescent="0.2">
      <c r="A159" s="9">
        <v>44075</v>
      </c>
      <c r="B159" s="7">
        <v>118.33</v>
      </c>
      <c r="C159" s="7">
        <v>0.6</v>
      </c>
      <c r="D159" s="6">
        <v>2356</v>
      </c>
      <c r="E159" s="8">
        <v>103.81</v>
      </c>
      <c r="F159" s="7">
        <v>-1.89</v>
      </c>
      <c r="G159" s="6">
        <v>432</v>
      </c>
      <c r="H159" s="8">
        <v>104.01</v>
      </c>
      <c r="I159" s="7">
        <v>0.66</v>
      </c>
      <c r="J159" s="6">
        <v>972</v>
      </c>
      <c r="K159" s="8">
        <v>158.55000000000001</v>
      </c>
      <c r="L159" s="7">
        <v>1.89</v>
      </c>
      <c r="M159" s="6">
        <v>952</v>
      </c>
    </row>
    <row r="160" spans="1:13" ht="25.5" customHeight="1" x14ac:dyDescent="0.2">
      <c r="A160" s="9">
        <v>44105</v>
      </c>
      <c r="B160" s="7">
        <v>118.06</v>
      </c>
      <c r="C160" s="7">
        <v>1.93</v>
      </c>
      <c r="D160" s="6">
        <v>2388</v>
      </c>
      <c r="E160" s="8">
        <v>111.99</v>
      </c>
      <c r="F160" s="7">
        <v>9.3800000000000008</v>
      </c>
      <c r="G160" s="6">
        <v>412</v>
      </c>
      <c r="H160" s="8">
        <v>100.81</v>
      </c>
      <c r="I160" s="7">
        <v>-0.92</v>
      </c>
      <c r="J160" s="6">
        <v>1018</v>
      </c>
      <c r="K160" s="8">
        <v>158.63</v>
      </c>
      <c r="L160" s="7">
        <v>1.78</v>
      </c>
      <c r="M160" s="6">
        <v>958</v>
      </c>
    </row>
    <row r="161" spans="1:13" ht="25.5" customHeight="1" x14ac:dyDescent="0.2">
      <c r="A161" s="9">
        <v>44136</v>
      </c>
      <c r="B161" s="7">
        <v>118.42</v>
      </c>
      <c r="C161" s="7">
        <v>2.29</v>
      </c>
      <c r="D161" s="6">
        <v>2521</v>
      </c>
      <c r="E161" s="8">
        <v>104.74</v>
      </c>
      <c r="F161" s="7">
        <v>5.65</v>
      </c>
      <c r="G161" s="6">
        <v>422</v>
      </c>
      <c r="H161" s="8">
        <v>104.08</v>
      </c>
      <c r="I161" s="7">
        <v>0.95</v>
      </c>
      <c r="J161" s="6">
        <v>1099</v>
      </c>
      <c r="K161" s="8">
        <v>159.54</v>
      </c>
      <c r="L161" s="7">
        <v>2.14</v>
      </c>
      <c r="M161" s="6">
        <v>1000</v>
      </c>
    </row>
    <row r="162" spans="1:13" ht="25.5" customHeight="1" thickBot="1" x14ac:dyDescent="0.25">
      <c r="A162" s="17">
        <v>44166</v>
      </c>
      <c r="B162" s="15">
        <v>119.85</v>
      </c>
      <c r="C162" s="15">
        <v>3.13</v>
      </c>
      <c r="D162" s="14">
        <v>2750</v>
      </c>
      <c r="E162" s="16">
        <v>108.54</v>
      </c>
      <c r="F162" s="15">
        <v>2.17</v>
      </c>
      <c r="G162" s="14">
        <v>491</v>
      </c>
      <c r="H162" s="16">
        <v>105.29</v>
      </c>
      <c r="I162" s="15">
        <v>3.33</v>
      </c>
      <c r="J162" s="14">
        <v>1253</v>
      </c>
      <c r="K162" s="16">
        <v>162.27000000000001</v>
      </c>
      <c r="L162" s="15">
        <v>5.8</v>
      </c>
      <c r="M162" s="14">
        <v>1006</v>
      </c>
    </row>
    <row r="163" spans="1:13" ht="25.5" customHeight="1" x14ac:dyDescent="0.2">
      <c r="A163" s="13">
        <v>44197</v>
      </c>
      <c r="B163" s="11">
        <v>122.01</v>
      </c>
      <c r="C163" s="11">
        <v>1.3</v>
      </c>
      <c r="D163" s="10">
        <v>1696</v>
      </c>
      <c r="E163" s="12">
        <v>108.32</v>
      </c>
      <c r="F163" s="11">
        <v>9.35</v>
      </c>
      <c r="G163" s="10">
        <v>320</v>
      </c>
      <c r="H163" s="12">
        <v>105.23</v>
      </c>
      <c r="I163" s="11">
        <v>-2.2599999999999998</v>
      </c>
      <c r="J163" s="10">
        <v>657</v>
      </c>
      <c r="K163" s="12">
        <v>165</v>
      </c>
      <c r="L163" s="11">
        <v>0.76</v>
      </c>
      <c r="M163" s="10">
        <v>719</v>
      </c>
    </row>
    <row r="164" spans="1:13" ht="25.5" customHeight="1" x14ac:dyDescent="0.2">
      <c r="A164" s="9">
        <v>44228</v>
      </c>
      <c r="B164" s="7">
        <v>123.82</v>
      </c>
      <c r="C164" s="7">
        <v>1.41</v>
      </c>
      <c r="D164" s="6">
        <v>2042</v>
      </c>
      <c r="E164" s="8">
        <v>106.62</v>
      </c>
      <c r="F164" s="7">
        <v>-2.5299999999999998</v>
      </c>
      <c r="G164" s="6">
        <v>350</v>
      </c>
      <c r="H164" s="8">
        <v>108.54</v>
      </c>
      <c r="I164" s="7">
        <v>1.42</v>
      </c>
      <c r="J164" s="6">
        <v>839</v>
      </c>
      <c r="K164" s="8">
        <v>167.74</v>
      </c>
      <c r="L164" s="7">
        <v>4.3499999999999996</v>
      </c>
      <c r="M164" s="6">
        <v>853</v>
      </c>
    </row>
    <row r="165" spans="1:13" ht="25.5" customHeight="1" x14ac:dyDescent="0.2">
      <c r="A165" s="9">
        <v>44256</v>
      </c>
      <c r="B165" s="7">
        <v>122.3</v>
      </c>
      <c r="C165" s="7">
        <v>2.2799999999999998</v>
      </c>
      <c r="D165" s="6">
        <v>3025</v>
      </c>
      <c r="E165" s="8">
        <v>107.58</v>
      </c>
      <c r="F165" s="7">
        <v>3.28</v>
      </c>
      <c r="G165" s="6">
        <v>540</v>
      </c>
      <c r="H165" s="8">
        <v>107.34</v>
      </c>
      <c r="I165" s="7">
        <v>1.75</v>
      </c>
      <c r="J165" s="6">
        <v>1257</v>
      </c>
      <c r="K165" s="8">
        <v>164.63</v>
      </c>
      <c r="L165" s="7">
        <v>2.46</v>
      </c>
      <c r="M165" s="6">
        <v>1228</v>
      </c>
    </row>
    <row r="166" spans="1:13" ht="25.5" customHeight="1" x14ac:dyDescent="0.2">
      <c r="A166" s="9">
        <v>44287</v>
      </c>
      <c r="B166" s="7">
        <v>122.63</v>
      </c>
      <c r="C166" s="7">
        <v>3.48</v>
      </c>
      <c r="D166" s="6">
        <v>2429</v>
      </c>
      <c r="E166" s="8">
        <v>109.44</v>
      </c>
      <c r="F166" s="7">
        <v>6.22</v>
      </c>
      <c r="G166" s="6">
        <v>399</v>
      </c>
      <c r="H166" s="8">
        <v>104.18</v>
      </c>
      <c r="I166" s="7">
        <v>1.91</v>
      </c>
      <c r="J166" s="6">
        <v>995</v>
      </c>
      <c r="K166" s="8">
        <v>167.92</v>
      </c>
      <c r="L166" s="7">
        <v>4.13</v>
      </c>
      <c r="M166" s="6">
        <v>1035</v>
      </c>
    </row>
    <row r="167" spans="1:13" ht="25.5" customHeight="1" x14ac:dyDescent="0.2">
      <c r="A167" s="9">
        <v>44317</v>
      </c>
      <c r="B167" s="7">
        <v>124.79</v>
      </c>
      <c r="C167" s="7">
        <v>6.17</v>
      </c>
      <c r="D167" s="6">
        <v>2065</v>
      </c>
      <c r="E167" s="8">
        <v>101.29</v>
      </c>
      <c r="F167" s="7">
        <v>-5.22</v>
      </c>
      <c r="G167" s="6">
        <v>397</v>
      </c>
      <c r="H167" s="8">
        <v>112.46</v>
      </c>
      <c r="I167" s="7">
        <v>12.44</v>
      </c>
      <c r="J167" s="6">
        <v>836</v>
      </c>
      <c r="K167" s="8">
        <v>169.7</v>
      </c>
      <c r="L167" s="7">
        <v>4.88</v>
      </c>
      <c r="M167" s="6">
        <v>832</v>
      </c>
    </row>
    <row r="168" spans="1:13" ht="25.5" customHeight="1" x14ac:dyDescent="0.2">
      <c r="A168" s="9">
        <v>44348</v>
      </c>
      <c r="B168" s="7">
        <v>123.02</v>
      </c>
      <c r="C168" s="7">
        <v>6.3</v>
      </c>
      <c r="D168" s="6">
        <v>2466</v>
      </c>
      <c r="E168" s="8">
        <v>106.06</v>
      </c>
      <c r="F168" s="7">
        <v>1.2</v>
      </c>
      <c r="G168" s="6">
        <v>417</v>
      </c>
      <c r="H168" s="8">
        <v>106.97</v>
      </c>
      <c r="I168" s="7">
        <v>4.97</v>
      </c>
      <c r="J168" s="6">
        <v>1037</v>
      </c>
      <c r="K168" s="8">
        <v>169.89</v>
      </c>
      <c r="L168" s="7">
        <v>8.51</v>
      </c>
      <c r="M168" s="6">
        <v>1012</v>
      </c>
    </row>
    <row r="169" spans="1:13" ht="25.5" customHeight="1" x14ac:dyDescent="0.2">
      <c r="A169" s="9">
        <v>44378</v>
      </c>
      <c r="B169" s="7">
        <v>126.15</v>
      </c>
      <c r="C169" s="7">
        <v>8.26</v>
      </c>
      <c r="D169" s="6">
        <v>2460</v>
      </c>
      <c r="E169" s="8">
        <v>109.87</v>
      </c>
      <c r="F169" s="7">
        <v>5.49</v>
      </c>
      <c r="G169" s="6">
        <v>419</v>
      </c>
      <c r="H169" s="8">
        <v>110.45</v>
      </c>
      <c r="I169" s="7">
        <v>8.42</v>
      </c>
      <c r="J169" s="6">
        <v>1001</v>
      </c>
      <c r="K169" s="8">
        <v>168.55</v>
      </c>
      <c r="L169" s="7">
        <v>7.54</v>
      </c>
      <c r="M169" s="6">
        <v>1040</v>
      </c>
    </row>
    <row r="170" spans="1:13" ht="25.5" customHeight="1" x14ac:dyDescent="0.2">
      <c r="A170" s="9">
        <v>44409</v>
      </c>
      <c r="B170" s="7">
        <v>128.77000000000001</v>
      </c>
      <c r="C170" s="7">
        <v>8.91</v>
      </c>
      <c r="D170" s="6">
        <v>2133</v>
      </c>
      <c r="E170" s="8">
        <v>116.45</v>
      </c>
      <c r="F170" s="7">
        <v>7.2</v>
      </c>
      <c r="G170" s="6">
        <v>396</v>
      </c>
      <c r="H170" s="8">
        <v>112.87</v>
      </c>
      <c r="I170" s="7">
        <v>11.05</v>
      </c>
      <c r="J170" s="6">
        <v>872</v>
      </c>
      <c r="K170" s="8">
        <v>171.76</v>
      </c>
      <c r="L170" s="7">
        <v>8.1300000000000008</v>
      </c>
      <c r="M170" s="6">
        <v>865</v>
      </c>
    </row>
    <row r="171" spans="1:13" ht="25.5" customHeight="1" x14ac:dyDescent="0.2">
      <c r="A171" s="9">
        <v>44440</v>
      </c>
      <c r="B171" s="7">
        <v>125.95</v>
      </c>
      <c r="C171" s="7">
        <v>6.44</v>
      </c>
      <c r="D171" s="6">
        <v>2241</v>
      </c>
      <c r="E171" s="8">
        <v>106.34</v>
      </c>
      <c r="F171" s="7">
        <v>2.44</v>
      </c>
      <c r="G171" s="6">
        <v>415</v>
      </c>
      <c r="H171" s="8">
        <v>111.18</v>
      </c>
      <c r="I171" s="7">
        <v>6.89</v>
      </c>
      <c r="J171" s="6">
        <v>874</v>
      </c>
      <c r="K171" s="8">
        <v>171.99</v>
      </c>
      <c r="L171" s="7">
        <v>8.48</v>
      </c>
      <c r="M171" s="6">
        <v>952</v>
      </c>
    </row>
    <row r="172" spans="1:13" ht="25.5" customHeight="1" x14ac:dyDescent="0.2">
      <c r="A172" s="9">
        <v>44470</v>
      </c>
      <c r="B172" s="7">
        <v>125.5</v>
      </c>
      <c r="C172" s="7">
        <v>6.3</v>
      </c>
      <c r="D172" s="6">
        <v>2264</v>
      </c>
      <c r="E172" s="8">
        <v>108.12</v>
      </c>
      <c r="F172" s="7">
        <v>-3.46</v>
      </c>
      <c r="G172" s="6">
        <v>381</v>
      </c>
      <c r="H172" s="8">
        <v>109.22</v>
      </c>
      <c r="I172" s="7">
        <v>8.34</v>
      </c>
      <c r="J172" s="6">
        <v>901</v>
      </c>
      <c r="K172" s="8">
        <v>170.75</v>
      </c>
      <c r="L172" s="7">
        <v>7.64</v>
      </c>
      <c r="M172" s="6">
        <v>982</v>
      </c>
    </row>
    <row r="173" spans="1:13" ht="25.5" customHeight="1" x14ac:dyDescent="0.2">
      <c r="A173" s="9">
        <v>44501</v>
      </c>
      <c r="B173" s="7">
        <v>123.85</v>
      </c>
      <c r="C173" s="7">
        <v>4.59</v>
      </c>
      <c r="D173" s="6">
        <v>2399</v>
      </c>
      <c r="E173" s="8">
        <v>104.17</v>
      </c>
      <c r="F173" s="7">
        <v>-0.54</v>
      </c>
      <c r="G173" s="6">
        <v>429</v>
      </c>
      <c r="H173" s="8">
        <v>106.61</v>
      </c>
      <c r="I173" s="7">
        <v>2.4300000000000002</v>
      </c>
      <c r="J173" s="6">
        <v>945</v>
      </c>
      <c r="K173" s="8">
        <v>173.93</v>
      </c>
      <c r="L173" s="7">
        <v>9.02</v>
      </c>
      <c r="M173" s="6">
        <v>1025</v>
      </c>
    </row>
    <row r="174" spans="1:13" ht="25.5" customHeight="1" thickBot="1" x14ac:dyDescent="0.25">
      <c r="A174" s="17">
        <v>44531</v>
      </c>
      <c r="B174" s="15">
        <v>124.85</v>
      </c>
      <c r="C174" s="15">
        <v>4.17</v>
      </c>
      <c r="D174" s="14">
        <v>2533</v>
      </c>
      <c r="E174" s="16">
        <v>97.61</v>
      </c>
      <c r="F174" s="15">
        <v>-10.07</v>
      </c>
      <c r="G174" s="14">
        <v>427</v>
      </c>
      <c r="H174" s="16">
        <v>112.89</v>
      </c>
      <c r="I174" s="15">
        <v>7.22</v>
      </c>
      <c r="J174" s="14">
        <v>1093</v>
      </c>
      <c r="K174" s="16">
        <v>171.15</v>
      </c>
      <c r="L174" s="15">
        <v>5.47</v>
      </c>
      <c r="M174" s="14">
        <v>1013</v>
      </c>
    </row>
    <row r="175" spans="1:13" ht="25.5" customHeight="1" x14ac:dyDescent="0.2">
      <c r="A175" s="13">
        <v>44562</v>
      </c>
      <c r="B175" s="11">
        <v>135.69</v>
      </c>
      <c r="C175" s="11">
        <v>11.21</v>
      </c>
      <c r="D175" s="10">
        <v>1587</v>
      </c>
      <c r="E175" s="12">
        <v>120.97</v>
      </c>
      <c r="F175" s="11">
        <v>11.68</v>
      </c>
      <c r="G175" s="10">
        <v>261</v>
      </c>
      <c r="H175" s="12">
        <v>117.78</v>
      </c>
      <c r="I175" s="11">
        <v>11.93</v>
      </c>
      <c r="J175" s="10">
        <v>610</v>
      </c>
      <c r="K175" s="12">
        <v>180.48</v>
      </c>
      <c r="L175" s="11">
        <v>9.3800000000000008</v>
      </c>
      <c r="M175" s="10">
        <v>716</v>
      </c>
    </row>
    <row r="176" spans="1:13" ht="25.5" customHeight="1" x14ac:dyDescent="0.2">
      <c r="A176" s="9">
        <v>44593</v>
      </c>
      <c r="B176" s="7">
        <v>132.35</v>
      </c>
      <c r="C176" s="7">
        <v>6.89</v>
      </c>
      <c r="D176" s="6">
        <v>1911</v>
      </c>
      <c r="E176" s="8">
        <v>110.22</v>
      </c>
      <c r="F176" s="7">
        <v>3.38</v>
      </c>
      <c r="G176" s="6">
        <v>321</v>
      </c>
      <c r="H176" s="8">
        <v>112.93</v>
      </c>
      <c r="I176" s="7">
        <v>4.04</v>
      </c>
      <c r="J176" s="6">
        <v>745</v>
      </c>
      <c r="K176" s="8">
        <v>183.36</v>
      </c>
      <c r="L176" s="7">
        <v>9.31</v>
      </c>
      <c r="M176" s="6">
        <v>845</v>
      </c>
    </row>
    <row r="177" spans="1:13" ht="25.5" customHeight="1" x14ac:dyDescent="0.2">
      <c r="A177" s="9">
        <v>44621</v>
      </c>
      <c r="B177" s="7">
        <v>134.77000000000001</v>
      </c>
      <c r="C177" s="7">
        <v>10.199999999999999</v>
      </c>
      <c r="D177" s="6">
        <v>2854</v>
      </c>
      <c r="E177" s="8">
        <v>118.52</v>
      </c>
      <c r="F177" s="7">
        <v>10.17</v>
      </c>
      <c r="G177" s="6">
        <v>474</v>
      </c>
      <c r="H177" s="8">
        <v>115.63</v>
      </c>
      <c r="I177" s="7">
        <v>7.72</v>
      </c>
      <c r="J177" s="6">
        <v>1132</v>
      </c>
      <c r="K177" s="8">
        <v>182.36</v>
      </c>
      <c r="L177" s="7">
        <v>10.77</v>
      </c>
      <c r="M177" s="6">
        <v>1248</v>
      </c>
    </row>
    <row r="178" spans="1:13" ht="25.5" customHeight="1" x14ac:dyDescent="0.2">
      <c r="A178" s="9">
        <v>44652</v>
      </c>
      <c r="B178" s="7">
        <v>137.59</v>
      </c>
      <c r="C178" s="7">
        <v>12.2</v>
      </c>
      <c r="D178" s="6">
        <v>2162</v>
      </c>
      <c r="E178" s="8">
        <v>119.89</v>
      </c>
      <c r="F178" s="7">
        <v>9.5500000000000007</v>
      </c>
      <c r="G178" s="6">
        <v>372</v>
      </c>
      <c r="H178" s="8">
        <v>119.77</v>
      </c>
      <c r="I178" s="7">
        <v>14.96</v>
      </c>
      <c r="J178" s="6">
        <v>801</v>
      </c>
      <c r="K178" s="8">
        <v>183.18</v>
      </c>
      <c r="L178" s="7">
        <v>9.09</v>
      </c>
      <c r="M178" s="6">
        <v>989</v>
      </c>
    </row>
    <row r="179" spans="1:13" ht="25.5" customHeight="1" x14ac:dyDescent="0.2">
      <c r="A179" s="9">
        <v>44682</v>
      </c>
      <c r="B179" s="7">
        <v>136</v>
      </c>
      <c r="C179" s="7">
        <v>8.98</v>
      </c>
      <c r="D179" s="6">
        <v>2092</v>
      </c>
      <c r="E179" s="8">
        <v>112.67</v>
      </c>
      <c r="F179" s="7">
        <v>11.24</v>
      </c>
      <c r="G179" s="6">
        <v>401</v>
      </c>
      <c r="H179" s="8">
        <v>120.41</v>
      </c>
      <c r="I179" s="7">
        <v>7.07</v>
      </c>
      <c r="J179" s="6">
        <v>794</v>
      </c>
      <c r="K179" s="8">
        <v>183.96</v>
      </c>
      <c r="L179" s="7">
        <v>8.4</v>
      </c>
      <c r="M179" s="6">
        <v>897</v>
      </c>
    </row>
    <row r="180" spans="1:13" ht="25.5" customHeight="1" x14ac:dyDescent="0.2">
      <c r="A180" s="9">
        <v>44713</v>
      </c>
      <c r="B180" s="7">
        <v>132.97999999999999</v>
      </c>
      <c r="C180" s="7">
        <v>8.1</v>
      </c>
      <c r="D180" s="6">
        <v>2331</v>
      </c>
      <c r="E180" s="8">
        <v>111.64</v>
      </c>
      <c r="F180" s="7">
        <v>5.26</v>
      </c>
      <c r="G180" s="6">
        <v>414</v>
      </c>
      <c r="H180" s="8">
        <v>114.43</v>
      </c>
      <c r="I180" s="7">
        <v>6.97</v>
      </c>
      <c r="J180" s="6">
        <v>886</v>
      </c>
      <c r="K180" s="8">
        <v>184.21</v>
      </c>
      <c r="L180" s="7">
        <v>8.43</v>
      </c>
      <c r="M180" s="6">
        <v>1031</v>
      </c>
    </row>
    <row r="181" spans="1:13" ht="25.5" customHeight="1" x14ac:dyDescent="0.2">
      <c r="A181" s="9">
        <v>44743</v>
      </c>
      <c r="B181" s="7">
        <v>137.54</v>
      </c>
      <c r="C181" s="7">
        <v>9.0299999999999994</v>
      </c>
      <c r="D181" s="6">
        <v>2168</v>
      </c>
      <c r="E181" s="8">
        <v>114.69</v>
      </c>
      <c r="F181" s="7">
        <v>4.3899999999999997</v>
      </c>
      <c r="G181" s="6">
        <v>385</v>
      </c>
      <c r="H181" s="8">
        <v>121.69</v>
      </c>
      <c r="I181" s="7">
        <v>10.18</v>
      </c>
      <c r="J181" s="6">
        <v>882</v>
      </c>
      <c r="K181" s="8">
        <v>187.08</v>
      </c>
      <c r="L181" s="7">
        <v>10.99</v>
      </c>
      <c r="M181" s="6">
        <v>901</v>
      </c>
    </row>
    <row r="182" spans="1:13" ht="25.5" customHeight="1" x14ac:dyDescent="0.2">
      <c r="A182" s="9">
        <v>44774</v>
      </c>
      <c r="B182" s="7">
        <v>136.33000000000001</v>
      </c>
      <c r="C182" s="7">
        <v>5.87</v>
      </c>
      <c r="D182" s="6">
        <v>2040</v>
      </c>
      <c r="E182" s="8">
        <v>111.95</v>
      </c>
      <c r="F182" s="7">
        <v>-3.86</v>
      </c>
      <c r="G182" s="6">
        <v>364</v>
      </c>
      <c r="H182" s="8">
        <v>120.62</v>
      </c>
      <c r="I182" s="7">
        <v>6.87</v>
      </c>
      <c r="J182" s="6">
        <v>783</v>
      </c>
      <c r="K182" s="8">
        <v>185.91</v>
      </c>
      <c r="L182" s="7">
        <v>8.24</v>
      </c>
      <c r="M182" s="6">
        <v>893</v>
      </c>
    </row>
    <row r="183" spans="1:13" ht="25.5" customHeight="1" x14ac:dyDescent="0.2">
      <c r="A183" s="9">
        <v>44805</v>
      </c>
      <c r="B183" s="7">
        <v>138.43</v>
      </c>
      <c r="C183" s="7">
        <v>9.91</v>
      </c>
      <c r="D183" s="6">
        <v>2221</v>
      </c>
      <c r="E183" s="8">
        <v>117.3</v>
      </c>
      <c r="F183" s="7">
        <v>10.31</v>
      </c>
      <c r="G183" s="6">
        <v>441</v>
      </c>
      <c r="H183" s="8">
        <v>124.13</v>
      </c>
      <c r="I183" s="7">
        <v>11.65</v>
      </c>
      <c r="J183" s="6">
        <v>842</v>
      </c>
      <c r="K183" s="8">
        <v>184.11</v>
      </c>
      <c r="L183" s="7">
        <v>7.05</v>
      </c>
      <c r="M183" s="6">
        <v>938</v>
      </c>
    </row>
    <row r="184" spans="1:13" ht="25.5" customHeight="1" x14ac:dyDescent="0.2">
      <c r="A184" s="9">
        <v>44835</v>
      </c>
      <c r="B184" s="7">
        <v>136.25</v>
      </c>
      <c r="C184" s="7">
        <v>8.57</v>
      </c>
      <c r="D184" s="6">
        <v>1903</v>
      </c>
      <c r="E184" s="8">
        <v>119.79</v>
      </c>
      <c r="F184" s="7">
        <v>10.79</v>
      </c>
      <c r="G184" s="6">
        <v>350</v>
      </c>
      <c r="H184" s="8">
        <v>115.7</v>
      </c>
      <c r="I184" s="7">
        <v>5.93</v>
      </c>
      <c r="J184" s="6">
        <v>726</v>
      </c>
      <c r="K184" s="8">
        <v>187.78</v>
      </c>
      <c r="L184" s="7">
        <v>9.9700000000000006</v>
      </c>
      <c r="M184" s="6">
        <v>827</v>
      </c>
    </row>
    <row r="185" spans="1:13" ht="25.5" customHeight="1" x14ac:dyDescent="0.2">
      <c r="A185" s="9">
        <v>44866</v>
      </c>
      <c r="B185" s="7">
        <v>135.43</v>
      </c>
      <c r="C185" s="7">
        <v>9.35</v>
      </c>
      <c r="D185" s="6">
        <v>2144</v>
      </c>
      <c r="E185" s="8">
        <v>116.47</v>
      </c>
      <c r="F185" s="7">
        <v>11.81</v>
      </c>
      <c r="G185" s="6">
        <v>379</v>
      </c>
      <c r="H185" s="8">
        <v>115.21</v>
      </c>
      <c r="I185" s="7">
        <v>8.07</v>
      </c>
      <c r="J185" s="6">
        <v>834</v>
      </c>
      <c r="K185" s="8">
        <v>188.58</v>
      </c>
      <c r="L185" s="7">
        <v>8.42</v>
      </c>
      <c r="M185" s="6">
        <v>931</v>
      </c>
    </row>
    <row r="186" spans="1:13" ht="25.5" customHeight="1" thickBot="1" x14ac:dyDescent="0.25">
      <c r="A186" s="17">
        <v>44896</v>
      </c>
      <c r="B186" s="15">
        <v>136.38999999999999</v>
      </c>
      <c r="C186" s="15">
        <v>9.24</v>
      </c>
      <c r="D186" s="14">
        <v>2295</v>
      </c>
      <c r="E186" s="16">
        <v>115.34</v>
      </c>
      <c r="F186" s="15">
        <v>18.16</v>
      </c>
      <c r="G186" s="14">
        <v>470</v>
      </c>
      <c r="H186" s="16">
        <v>118.3</v>
      </c>
      <c r="I186" s="15">
        <v>4.79</v>
      </c>
      <c r="J186" s="14">
        <v>892</v>
      </c>
      <c r="K186" s="16">
        <v>190.31</v>
      </c>
      <c r="L186" s="15">
        <v>11.19</v>
      </c>
      <c r="M186" s="14">
        <v>933</v>
      </c>
    </row>
    <row r="187" spans="1:13" ht="25.5" customHeight="1" x14ac:dyDescent="0.2">
      <c r="A187" s="13">
        <v>44927</v>
      </c>
      <c r="B187" s="11">
        <v>142.09</v>
      </c>
      <c r="C187" s="11">
        <v>4.72</v>
      </c>
      <c r="D187" s="10">
        <v>1585</v>
      </c>
      <c r="E187" s="12">
        <v>117.55</v>
      </c>
      <c r="F187" s="11">
        <v>-2.83</v>
      </c>
      <c r="G187" s="10">
        <v>279</v>
      </c>
      <c r="H187" s="12">
        <v>124.78</v>
      </c>
      <c r="I187" s="11">
        <v>5.94</v>
      </c>
      <c r="J187" s="10">
        <v>560</v>
      </c>
      <c r="K187" s="12">
        <v>191.68</v>
      </c>
      <c r="L187" s="11">
        <v>6.21</v>
      </c>
      <c r="M187" s="10">
        <v>746</v>
      </c>
    </row>
    <row r="188" spans="1:13" ht="25.5" customHeight="1" x14ac:dyDescent="0.2">
      <c r="A188" s="9">
        <v>44958</v>
      </c>
      <c r="B188" s="7">
        <v>140.11000000000001</v>
      </c>
      <c r="C188" s="7">
        <v>5.86</v>
      </c>
      <c r="D188" s="6">
        <v>1755</v>
      </c>
      <c r="E188" s="8">
        <v>116.81</v>
      </c>
      <c r="F188" s="7">
        <v>5.98</v>
      </c>
      <c r="G188" s="6">
        <v>325</v>
      </c>
      <c r="H188" s="8">
        <v>122.35</v>
      </c>
      <c r="I188" s="7">
        <v>8.34</v>
      </c>
      <c r="J188" s="6">
        <v>646</v>
      </c>
      <c r="K188" s="8">
        <v>190.9</v>
      </c>
      <c r="L188" s="7">
        <v>4.1100000000000003</v>
      </c>
      <c r="M188" s="6">
        <v>784</v>
      </c>
    </row>
    <row r="189" spans="1:13" ht="25.5" customHeight="1" x14ac:dyDescent="0.2">
      <c r="A189" s="9">
        <v>44986</v>
      </c>
      <c r="B189" s="7">
        <v>142.1</v>
      </c>
      <c r="C189" s="7">
        <v>5.44</v>
      </c>
      <c r="D189" s="6">
        <v>2569</v>
      </c>
      <c r="E189" s="8">
        <v>123.02</v>
      </c>
      <c r="F189" s="7">
        <v>3.8</v>
      </c>
      <c r="G189" s="6">
        <v>456</v>
      </c>
      <c r="H189" s="8">
        <v>123.3</v>
      </c>
      <c r="I189" s="7">
        <v>6.63</v>
      </c>
      <c r="J189" s="6">
        <v>944</v>
      </c>
      <c r="K189" s="8">
        <v>191.25</v>
      </c>
      <c r="L189" s="7">
        <v>4.87</v>
      </c>
      <c r="M189" s="6">
        <v>1169</v>
      </c>
    </row>
    <row r="190" spans="1:13" ht="25.5" customHeight="1" x14ac:dyDescent="0.2">
      <c r="A190" s="9">
        <v>45017</v>
      </c>
      <c r="B190" s="7">
        <v>137.62</v>
      </c>
      <c r="C190" s="7">
        <v>0.02</v>
      </c>
      <c r="D190" s="6">
        <v>1986</v>
      </c>
      <c r="E190" s="8">
        <v>116.84</v>
      </c>
      <c r="F190" s="7">
        <v>-2.54</v>
      </c>
      <c r="G190" s="6">
        <v>319</v>
      </c>
      <c r="H190" s="8">
        <v>114.07</v>
      </c>
      <c r="I190" s="7">
        <v>-4.76</v>
      </c>
      <c r="J190" s="6">
        <v>726</v>
      </c>
      <c r="K190" s="8">
        <v>194.8</v>
      </c>
      <c r="L190" s="7">
        <v>6.34</v>
      </c>
      <c r="M190" s="6">
        <v>941</v>
      </c>
    </row>
    <row r="191" spans="1:13" ht="25.5" customHeight="1" x14ac:dyDescent="0.2">
      <c r="A191" s="9">
        <v>45047</v>
      </c>
      <c r="B191" s="7">
        <v>139.13</v>
      </c>
      <c r="C191" s="7">
        <v>2.2999999999999998</v>
      </c>
      <c r="D191" s="6">
        <v>1890</v>
      </c>
      <c r="E191" s="8">
        <v>120.54</v>
      </c>
      <c r="F191" s="7">
        <v>6.99</v>
      </c>
      <c r="G191" s="6">
        <v>334</v>
      </c>
      <c r="H191" s="8">
        <v>115.06</v>
      </c>
      <c r="I191" s="7">
        <v>-4.4400000000000004</v>
      </c>
      <c r="J191" s="6">
        <v>689</v>
      </c>
      <c r="K191" s="8">
        <v>194.35</v>
      </c>
      <c r="L191" s="7">
        <v>5.65</v>
      </c>
      <c r="M191" s="6">
        <v>867</v>
      </c>
    </row>
    <row r="192" spans="1:13" ht="25.5" customHeight="1" x14ac:dyDescent="0.2">
      <c r="A192" s="9">
        <v>45078</v>
      </c>
      <c r="B192" s="7">
        <v>140.69999999999999</v>
      </c>
      <c r="C192" s="7">
        <v>5.81</v>
      </c>
      <c r="D192" s="6">
        <v>2195</v>
      </c>
      <c r="E192" s="8">
        <v>121.18</v>
      </c>
      <c r="F192" s="7">
        <v>8.5500000000000007</v>
      </c>
      <c r="G192" s="6">
        <v>391</v>
      </c>
      <c r="H192" s="8">
        <v>119.27</v>
      </c>
      <c r="I192" s="7">
        <v>4.2300000000000004</v>
      </c>
      <c r="J192" s="6">
        <v>868</v>
      </c>
      <c r="K192" s="8">
        <v>196.02</v>
      </c>
      <c r="L192" s="7">
        <v>6.41</v>
      </c>
      <c r="M192" s="6">
        <v>936</v>
      </c>
    </row>
    <row r="193" spans="1:13" ht="25.5" customHeight="1" x14ac:dyDescent="0.2">
      <c r="A193" s="9">
        <v>45108</v>
      </c>
      <c r="B193" s="7">
        <v>139.66999999999999</v>
      </c>
      <c r="C193" s="7">
        <v>1.55</v>
      </c>
      <c r="D193" s="6">
        <v>2082</v>
      </c>
      <c r="E193" s="8">
        <v>123.38</v>
      </c>
      <c r="F193" s="7">
        <v>7.58</v>
      </c>
      <c r="G193" s="6">
        <v>349</v>
      </c>
      <c r="H193" s="8">
        <v>118.37</v>
      </c>
      <c r="I193" s="7">
        <v>-2.73</v>
      </c>
      <c r="J193" s="6">
        <v>807</v>
      </c>
      <c r="K193" s="8">
        <v>190.96</v>
      </c>
      <c r="L193" s="7">
        <v>2.0699999999999998</v>
      </c>
      <c r="M193" s="6">
        <v>926</v>
      </c>
    </row>
    <row r="194" spans="1:13" ht="25.5" customHeight="1" x14ac:dyDescent="0.2">
      <c r="A194" s="9">
        <v>45139</v>
      </c>
      <c r="B194" s="7">
        <v>141.4</v>
      </c>
      <c r="C194" s="7">
        <v>3.72</v>
      </c>
      <c r="D194" s="6">
        <v>1937</v>
      </c>
      <c r="E194" s="8">
        <v>124.95</v>
      </c>
      <c r="F194" s="7">
        <v>11.61</v>
      </c>
      <c r="G194" s="6">
        <v>331</v>
      </c>
      <c r="H194" s="8">
        <v>117.08</v>
      </c>
      <c r="I194" s="7">
        <v>-2.93</v>
      </c>
      <c r="J194" s="6">
        <v>728</v>
      </c>
      <c r="K194" s="8">
        <v>196.72</v>
      </c>
      <c r="L194" s="7">
        <v>5.81</v>
      </c>
      <c r="M194" s="6">
        <v>878</v>
      </c>
    </row>
    <row r="195" spans="1:13" ht="25.5" customHeight="1" x14ac:dyDescent="0.2">
      <c r="A195" s="9">
        <v>45170</v>
      </c>
      <c r="B195" s="7">
        <v>141.63999999999999</v>
      </c>
      <c r="C195" s="7">
        <v>2.3199999999999998</v>
      </c>
      <c r="D195" s="6">
        <v>2069</v>
      </c>
      <c r="E195" s="8">
        <v>122.67</v>
      </c>
      <c r="F195" s="7">
        <v>4.58</v>
      </c>
      <c r="G195" s="6">
        <v>368</v>
      </c>
      <c r="H195" s="8">
        <v>120.07</v>
      </c>
      <c r="I195" s="7">
        <v>-3.27</v>
      </c>
      <c r="J195" s="6">
        <v>743</v>
      </c>
      <c r="K195" s="8">
        <v>192.04</v>
      </c>
      <c r="L195" s="7">
        <v>4.3099999999999996</v>
      </c>
      <c r="M195" s="6">
        <v>958</v>
      </c>
    </row>
    <row r="196" spans="1:13" ht="25.5" customHeight="1" x14ac:dyDescent="0.2">
      <c r="A196" s="9">
        <v>45200</v>
      </c>
      <c r="B196" s="7">
        <v>140.36000000000001</v>
      </c>
      <c r="C196" s="7">
        <v>3.02</v>
      </c>
      <c r="D196" s="6">
        <v>2017</v>
      </c>
      <c r="E196" s="8">
        <v>128.1</v>
      </c>
      <c r="F196" s="7">
        <v>6.94</v>
      </c>
      <c r="G196" s="6">
        <v>330</v>
      </c>
      <c r="H196" s="8">
        <v>117.89</v>
      </c>
      <c r="I196" s="7">
        <v>1.89</v>
      </c>
      <c r="J196" s="6">
        <v>785</v>
      </c>
      <c r="K196" s="8">
        <v>190.99</v>
      </c>
      <c r="L196" s="7">
        <v>1.71</v>
      </c>
      <c r="M196" s="6">
        <v>902</v>
      </c>
    </row>
    <row r="197" spans="1:13" ht="25.5" customHeight="1" x14ac:dyDescent="0.2">
      <c r="A197" s="9">
        <v>45231</v>
      </c>
      <c r="B197" s="7">
        <v>142.38</v>
      </c>
      <c r="C197" s="7">
        <v>5.13</v>
      </c>
      <c r="D197" s="6">
        <v>2163</v>
      </c>
      <c r="E197" s="8">
        <v>123.79</v>
      </c>
      <c r="F197" s="7">
        <v>6.28</v>
      </c>
      <c r="G197" s="6">
        <v>358</v>
      </c>
      <c r="H197" s="8">
        <v>122.29</v>
      </c>
      <c r="I197" s="7">
        <v>6.15</v>
      </c>
      <c r="J197" s="6">
        <v>848</v>
      </c>
      <c r="K197" s="8">
        <v>194.72</v>
      </c>
      <c r="L197" s="7">
        <v>3.26</v>
      </c>
      <c r="M197" s="6">
        <v>957</v>
      </c>
    </row>
    <row r="198" spans="1:13" ht="25.5" customHeight="1" thickBot="1" x14ac:dyDescent="0.25">
      <c r="A198" s="17">
        <v>45261</v>
      </c>
      <c r="B198" s="15">
        <v>139.22999999999999</v>
      </c>
      <c r="C198" s="15">
        <v>2.08</v>
      </c>
      <c r="D198" s="14">
        <v>2460</v>
      </c>
      <c r="E198" s="16">
        <v>123.22</v>
      </c>
      <c r="F198" s="15">
        <v>6.83</v>
      </c>
      <c r="G198" s="14">
        <v>478</v>
      </c>
      <c r="H198" s="16">
        <v>120.21</v>
      </c>
      <c r="I198" s="15">
        <v>1.61</v>
      </c>
      <c r="J198" s="14">
        <v>979</v>
      </c>
      <c r="K198" s="16">
        <v>191.61</v>
      </c>
      <c r="L198" s="15">
        <v>0.68</v>
      </c>
      <c r="M198" s="14">
        <v>1003</v>
      </c>
    </row>
    <row r="199" spans="1:13" ht="25.5" customHeight="1" x14ac:dyDescent="0.2">
      <c r="A199" s="13">
        <v>45292</v>
      </c>
      <c r="B199" s="11">
        <v>144.66999999999999</v>
      </c>
      <c r="C199" s="11">
        <v>1.82</v>
      </c>
      <c r="D199" s="10">
        <v>1516</v>
      </c>
      <c r="E199" s="12">
        <v>119.74</v>
      </c>
      <c r="F199" s="11">
        <v>1.86</v>
      </c>
      <c r="G199" s="10">
        <v>279</v>
      </c>
      <c r="H199" s="12">
        <v>126.64</v>
      </c>
      <c r="I199" s="11">
        <v>1.49</v>
      </c>
      <c r="J199" s="10">
        <v>496</v>
      </c>
      <c r="K199" s="12">
        <v>196.83</v>
      </c>
      <c r="L199" s="11">
        <v>2.69</v>
      </c>
      <c r="M199" s="10">
        <v>741</v>
      </c>
    </row>
    <row r="200" spans="1:13" ht="25.5" customHeight="1" x14ac:dyDescent="0.2">
      <c r="A200" s="9">
        <v>45323</v>
      </c>
      <c r="B200" s="7">
        <v>144.25</v>
      </c>
      <c r="C200" s="7">
        <v>2.95</v>
      </c>
      <c r="D200" s="6">
        <v>1871</v>
      </c>
      <c r="E200" s="8">
        <v>124.5</v>
      </c>
      <c r="F200" s="7">
        <v>6.58</v>
      </c>
      <c r="G200" s="6">
        <v>365</v>
      </c>
      <c r="H200" s="8">
        <v>123.23</v>
      </c>
      <c r="I200" s="7">
        <v>0.72</v>
      </c>
      <c r="J200" s="6">
        <v>679</v>
      </c>
      <c r="K200" s="8">
        <v>198.75</v>
      </c>
      <c r="L200" s="7">
        <v>4.1100000000000003</v>
      </c>
      <c r="M200" s="6">
        <v>827</v>
      </c>
    </row>
    <row r="201" spans="1:13" ht="25.5" customHeight="1" x14ac:dyDescent="0.2">
      <c r="A201" s="9">
        <v>45352</v>
      </c>
      <c r="B201" s="7">
        <v>146.25</v>
      </c>
      <c r="C201" s="7">
        <v>2.92</v>
      </c>
      <c r="D201" s="6">
        <v>2469</v>
      </c>
      <c r="E201" s="8">
        <v>121.11</v>
      </c>
      <c r="F201" s="7">
        <v>-1.55</v>
      </c>
      <c r="G201" s="6">
        <v>427</v>
      </c>
      <c r="H201" s="8">
        <v>126.61</v>
      </c>
      <c r="I201" s="7">
        <v>2.68</v>
      </c>
      <c r="J201" s="6">
        <v>944</v>
      </c>
      <c r="K201" s="8">
        <v>202.4</v>
      </c>
      <c r="L201" s="7">
        <v>5.83</v>
      </c>
      <c r="M201" s="6">
        <v>1098</v>
      </c>
    </row>
    <row r="202" spans="1:13" ht="25.5" customHeight="1" x14ac:dyDescent="0.2">
      <c r="A202" s="9">
        <v>45383</v>
      </c>
      <c r="B202" s="7">
        <v>146.18</v>
      </c>
      <c r="C202" s="7">
        <v>6.22</v>
      </c>
      <c r="D202" s="6">
        <v>1996</v>
      </c>
      <c r="E202" s="8">
        <v>119.78</v>
      </c>
      <c r="F202" s="7">
        <v>2.52</v>
      </c>
      <c r="G202" s="6">
        <v>356</v>
      </c>
      <c r="H202" s="8">
        <v>127.99</v>
      </c>
      <c r="I202" s="7">
        <v>12.2</v>
      </c>
      <c r="J202" s="6">
        <v>729</v>
      </c>
      <c r="K202" s="8">
        <v>200.19</v>
      </c>
      <c r="L202" s="7">
        <v>2.77</v>
      </c>
      <c r="M202" s="6">
        <v>911</v>
      </c>
    </row>
    <row r="203" spans="1:13" ht="25.5" customHeight="1" x14ac:dyDescent="0.2">
      <c r="A203" s="9">
        <v>45413</v>
      </c>
      <c r="B203" s="7">
        <v>141.91</v>
      </c>
      <c r="C203" s="7">
        <v>2</v>
      </c>
      <c r="D203" s="6">
        <v>2017</v>
      </c>
      <c r="E203" s="8">
        <v>118.79</v>
      </c>
      <c r="F203" s="7">
        <v>-1.45</v>
      </c>
      <c r="G203" s="6">
        <v>377</v>
      </c>
      <c r="H203" s="8">
        <v>118.66</v>
      </c>
      <c r="I203" s="7">
        <v>3.13</v>
      </c>
      <c r="J203" s="6">
        <v>719</v>
      </c>
      <c r="K203" s="8">
        <v>202.61</v>
      </c>
      <c r="L203" s="7">
        <v>4.25</v>
      </c>
      <c r="M203" s="6">
        <v>921</v>
      </c>
    </row>
    <row r="204" spans="1:13" ht="25.5" customHeight="1" x14ac:dyDescent="0.2">
      <c r="A204" s="9">
        <v>45444</v>
      </c>
      <c r="B204" s="7">
        <v>145.77000000000001</v>
      </c>
      <c r="C204" s="7">
        <v>3.6</v>
      </c>
      <c r="D204" s="6">
        <v>2146</v>
      </c>
      <c r="E204" s="8">
        <v>122.51</v>
      </c>
      <c r="F204" s="7">
        <v>1.1000000000000001</v>
      </c>
      <c r="G204" s="6">
        <v>428</v>
      </c>
      <c r="H204" s="8">
        <v>127.41</v>
      </c>
      <c r="I204" s="7">
        <v>6.82</v>
      </c>
      <c r="J204" s="6">
        <v>860</v>
      </c>
      <c r="K204" s="8">
        <v>202.84</v>
      </c>
      <c r="L204" s="7">
        <v>3.48</v>
      </c>
      <c r="M204" s="6">
        <v>858</v>
      </c>
    </row>
    <row r="205" spans="1:13" ht="25.5" customHeight="1" x14ac:dyDescent="0.2">
      <c r="A205" s="9">
        <v>45474</v>
      </c>
      <c r="B205" s="7">
        <v>143.57</v>
      </c>
      <c r="C205" s="7">
        <v>2.79</v>
      </c>
      <c r="D205" s="6">
        <v>2193</v>
      </c>
      <c r="E205" s="8">
        <v>120.27</v>
      </c>
      <c r="F205" s="7">
        <v>-2.52</v>
      </c>
      <c r="G205" s="6">
        <v>418</v>
      </c>
      <c r="H205" s="8">
        <v>119.52</v>
      </c>
      <c r="I205" s="7">
        <v>0.97</v>
      </c>
      <c r="J205" s="6">
        <v>777</v>
      </c>
      <c r="K205" s="8">
        <v>205.3</v>
      </c>
      <c r="L205" s="7">
        <v>7.51</v>
      </c>
      <c r="M205" s="6">
        <v>998</v>
      </c>
    </row>
    <row r="206" spans="1:13" ht="25.5" customHeight="1" x14ac:dyDescent="0.2">
      <c r="A206" s="9">
        <v>45505</v>
      </c>
      <c r="B206" s="7">
        <v>148.72</v>
      </c>
      <c r="C206" s="7">
        <v>5.18</v>
      </c>
      <c r="D206" s="6">
        <v>1890</v>
      </c>
      <c r="E206" s="8">
        <v>124.42</v>
      </c>
      <c r="F206" s="7">
        <v>-0.42</v>
      </c>
      <c r="G206" s="6">
        <v>345</v>
      </c>
      <c r="H206" s="8">
        <v>128.69</v>
      </c>
      <c r="I206" s="7">
        <v>9.92</v>
      </c>
      <c r="J206" s="6">
        <v>701</v>
      </c>
      <c r="K206" s="8">
        <v>205.72</v>
      </c>
      <c r="L206" s="7">
        <v>4.58</v>
      </c>
      <c r="M206" s="6">
        <v>844</v>
      </c>
    </row>
    <row r="207" spans="1:13" ht="25.5" customHeight="1" x14ac:dyDescent="0.2">
      <c r="A207" s="9">
        <v>45536</v>
      </c>
      <c r="B207" s="7">
        <v>150.11000000000001</v>
      </c>
      <c r="C207" s="7">
        <v>5.98</v>
      </c>
      <c r="D207" s="6">
        <v>2036</v>
      </c>
      <c r="E207" s="8">
        <v>125.98</v>
      </c>
      <c r="F207" s="7">
        <v>2.7</v>
      </c>
      <c r="G207" s="6">
        <v>369</v>
      </c>
      <c r="H207" s="8">
        <v>130.49</v>
      </c>
      <c r="I207" s="7">
        <v>8.68</v>
      </c>
      <c r="J207" s="6">
        <v>766</v>
      </c>
      <c r="K207" s="8">
        <v>203.84</v>
      </c>
      <c r="L207" s="7">
        <v>6.14</v>
      </c>
      <c r="M207" s="6">
        <v>901</v>
      </c>
    </row>
    <row r="208" spans="1:13" ht="25.5" customHeight="1" x14ac:dyDescent="0.2">
      <c r="A208" s="9">
        <v>45566</v>
      </c>
      <c r="B208" s="7">
        <v>142.91999999999999</v>
      </c>
      <c r="C208" s="7">
        <v>1.82</v>
      </c>
      <c r="D208" s="6">
        <v>1987</v>
      </c>
      <c r="E208" s="8">
        <v>116.99</v>
      </c>
      <c r="F208" s="7">
        <v>-8.67</v>
      </c>
      <c r="G208" s="6">
        <v>392</v>
      </c>
      <c r="H208" s="8">
        <v>124.05</v>
      </c>
      <c r="I208" s="7">
        <v>5.23</v>
      </c>
      <c r="J208" s="6">
        <v>746</v>
      </c>
      <c r="K208" s="8">
        <v>202.13</v>
      </c>
      <c r="L208" s="7">
        <v>5.83</v>
      </c>
      <c r="M208" s="6">
        <v>849</v>
      </c>
    </row>
    <row r="209" spans="1:13" ht="25.5" customHeight="1" x14ac:dyDescent="0.2">
      <c r="A209" s="9">
        <v>45597</v>
      </c>
      <c r="B209" s="7">
        <v>145.41</v>
      </c>
      <c r="C209" s="7">
        <v>2.13</v>
      </c>
      <c r="D209" s="6">
        <v>2062</v>
      </c>
      <c r="E209" s="8">
        <v>120.85</v>
      </c>
      <c r="F209" s="7">
        <v>-2.37</v>
      </c>
      <c r="G209" s="6">
        <v>352</v>
      </c>
      <c r="H209" s="8">
        <v>126.25</v>
      </c>
      <c r="I209" s="7">
        <v>3.24</v>
      </c>
      <c r="J209" s="6">
        <v>826</v>
      </c>
      <c r="K209" s="8">
        <v>203.9</v>
      </c>
      <c r="L209" s="7">
        <v>4.71</v>
      </c>
      <c r="M209" s="6">
        <v>884</v>
      </c>
    </row>
    <row r="210" spans="1:13" ht="25.5" customHeight="1" thickBot="1" x14ac:dyDescent="0.25">
      <c r="A210" s="17">
        <v>45627</v>
      </c>
      <c r="B210" s="15">
        <v>142.88999999999999</v>
      </c>
      <c r="C210" s="15">
        <v>2.63</v>
      </c>
      <c r="D210" s="14">
        <v>2314</v>
      </c>
      <c r="E210" s="16">
        <v>125.86</v>
      </c>
      <c r="F210" s="15">
        <v>2.14</v>
      </c>
      <c r="G210" s="14">
        <v>444</v>
      </c>
      <c r="H210" s="16">
        <v>117.14</v>
      </c>
      <c r="I210" s="15">
        <v>-2.5499999999999998</v>
      </c>
      <c r="J210" s="14">
        <v>885</v>
      </c>
      <c r="K210" s="16">
        <v>205.76</v>
      </c>
      <c r="L210" s="15">
        <v>7.38</v>
      </c>
      <c r="M210" s="14">
        <v>985</v>
      </c>
    </row>
    <row r="211" spans="1:13" ht="25.5" customHeight="1" x14ac:dyDescent="0.2">
      <c r="A211" s="13">
        <v>45658</v>
      </c>
      <c r="B211" s="11">
        <v>151.21</v>
      </c>
      <c r="C211" s="11">
        <v>4.5199999999999996</v>
      </c>
      <c r="D211" s="10">
        <v>1539</v>
      </c>
      <c r="E211" s="12">
        <v>124.97</v>
      </c>
      <c r="F211" s="11">
        <v>4.37</v>
      </c>
      <c r="G211" s="10">
        <v>258</v>
      </c>
      <c r="H211" s="12">
        <v>128.53</v>
      </c>
      <c r="I211" s="11">
        <v>1.49</v>
      </c>
      <c r="J211" s="10">
        <v>482</v>
      </c>
      <c r="K211" s="12">
        <v>209.59</v>
      </c>
      <c r="L211" s="11">
        <v>6.48</v>
      </c>
      <c r="M211" s="10">
        <v>799</v>
      </c>
    </row>
    <row r="212" spans="1:13" ht="25.5" customHeight="1" x14ac:dyDescent="0.2">
      <c r="A212" s="9">
        <v>45689</v>
      </c>
      <c r="B212" s="7">
        <v>148.34</v>
      </c>
      <c r="C212" s="7">
        <v>2.84</v>
      </c>
      <c r="D212" s="6">
        <v>1680</v>
      </c>
      <c r="E212" s="8">
        <v>124.02</v>
      </c>
      <c r="F212" s="7">
        <v>-0.39</v>
      </c>
      <c r="G212" s="6">
        <v>332</v>
      </c>
      <c r="H212" s="8">
        <v>123.59</v>
      </c>
      <c r="I212" s="7">
        <v>0.28999999999999998</v>
      </c>
      <c r="J212" s="6">
        <v>586</v>
      </c>
      <c r="K212" s="8">
        <v>215.81</v>
      </c>
      <c r="L212" s="7">
        <v>8.58</v>
      </c>
      <c r="M212" s="6">
        <v>762</v>
      </c>
    </row>
    <row r="213" spans="1:13" ht="25.5" customHeight="1" thickBot="1" x14ac:dyDescent="0.25">
      <c r="A213" s="9">
        <v>45717</v>
      </c>
      <c r="B213" s="7">
        <v>156.66</v>
      </c>
      <c r="C213" s="7">
        <v>7.12</v>
      </c>
      <c r="D213" s="6">
        <v>1471</v>
      </c>
      <c r="E213" s="8">
        <v>135.76</v>
      </c>
      <c r="F213" s="7">
        <v>12.1</v>
      </c>
      <c r="G213" s="6">
        <v>292</v>
      </c>
      <c r="H213" s="8">
        <v>133.24</v>
      </c>
      <c r="I213" s="7">
        <v>5.24</v>
      </c>
      <c r="J213" s="6">
        <v>535</v>
      </c>
      <c r="K213" s="8">
        <v>216.44</v>
      </c>
      <c r="L213" s="7">
        <v>6.94</v>
      </c>
      <c r="M213" s="6">
        <v>644</v>
      </c>
    </row>
    <row r="214" spans="1:13" x14ac:dyDescent="0.2">
      <c r="A214" s="5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</row>
    <row r="502" spans="1:13" x14ac:dyDescent="0.2">
      <c r="A502" s="5"/>
      <c r="B502" s="4"/>
      <c r="C502" s="4"/>
      <c r="D502" s="3"/>
      <c r="E502" s="4"/>
      <c r="F502" s="4"/>
      <c r="G502" s="3"/>
      <c r="H502" s="4"/>
      <c r="I502" s="4"/>
      <c r="J502" s="3"/>
      <c r="K502" s="4"/>
      <c r="L502" s="4"/>
      <c r="M502" s="3"/>
    </row>
  </sheetData>
  <phoneticPr fontId="2"/>
  <conditionalFormatting sqref="A1:M1048576">
    <cfRule type="expression" dxfId="10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0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C58926-7A40-4CE0-89B5-3C0FF38FE8D3}">
  <sheetPr codeName="Sheet31"/>
  <dimension ref="A1:M503"/>
  <sheetViews>
    <sheetView showGridLines="0" view="pageBreakPreview" zoomScale="70" zoomScaleNormal="60" zoomScaleSheetLayoutView="70" zoomScalePageLayoutView="50" workbookViewId="0"/>
  </sheetViews>
  <sheetFormatPr defaultRowHeight="13.2" x14ac:dyDescent="0.2"/>
  <cols>
    <col min="1" max="1" width="18.6640625" style="2" customWidth="1"/>
    <col min="2" max="2" width="13.6640625" style="1" customWidth="1"/>
    <col min="3" max="3" width="11.109375" style="1" customWidth="1"/>
    <col min="4" max="4" width="11.109375" customWidth="1"/>
    <col min="5" max="5" width="13.6640625" style="1" customWidth="1"/>
    <col min="6" max="6" width="11.109375" style="1" customWidth="1"/>
    <col min="7" max="7" width="11.109375" customWidth="1"/>
    <col min="8" max="8" width="13.6640625" style="1" customWidth="1"/>
    <col min="9" max="9" width="11.109375" style="1" customWidth="1"/>
    <col min="10" max="10" width="11.109375" customWidth="1"/>
    <col min="11" max="11" width="13.6640625" style="1" customWidth="1"/>
    <col min="12" max="12" width="11.109375" style="1" customWidth="1"/>
    <col min="13" max="13" width="11.109375" customWidth="1"/>
  </cols>
  <sheetData>
    <row r="1" spans="1:13" ht="26.25" customHeight="1" x14ac:dyDescent="0.2">
      <c r="D1" s="67"/>
      <c r="G1" s="67"/>
      <c r="J1" s="67"/>
      <c r="K1" s="70" t="s">
        <v>57</v>
      </c>
      <c r="L1" s="104" t="s">
        <v>56</v>
      </c>
      <c r="M1" s="68"/>
    </row>
    <row r="2" spans="1:13" ht="26.25" customHeight="1" thickBot="1" x14ac:dyDescent="0.25">
      <c r="D2" s="67"/>
      <c r="G2" s="67"/>
      <c r="J2" s="67"/>
      <c r="K2" s="66"/>
      <c r="L2" s="65" t="s">
        <v>55</v>
      </c>
      <c r="M2" s="64"/>
    </row>
    <row r="3" spans="1:13" ht="14.25" customHeight="1" thickBot="1" x14ac:dyDescent="0.25">
      <c r="A3" s="63"/>
      <c r="B3" s="62"/>
      <c r="C3" s="61"/>
      <c r="D3" s="60"/>
      <c r="E3" s="61"/>
      <c r="F3" s="61"/>
      <c r="G3" s="60"/>
      <c r="H3" s="61"/>
      <c r="I3" s="61"/>
      <c r="J3" s="60"/>
      <c r="K3" s="61"/>
      <c r="L3" s="61"/>
      <c r="M3" s="60"/>
    </row>
    <row r="4" spans="1:13" ht="19.8" thickBot="1" x14ac:dyDescent="0.3">
      <c r="A4" s="59"/>
      <c r="B4" s="58"/>
      <c r="C4" s="57"/>
      <c r="D4" s="56"/>
      <c r="E4" s="54"/>
      <c r="F4" s="54"/>
      <c r="G4" s="55"/>
      <c r="H4" s="54"/>
      <c r="I4" s="54"/>
      <c r="J4" s="55"/>
      <c r="K4" s="54"/>
      <c r="L4" s="54"/>
      <c r="M4" s="53"/>
    </row>
    <row r="5" spans="1:13" ht="19.2" x14ac:dyDescent="0.25">
      <c r="A5" s="52"/>
      <c r="B5" s="51" t="s">
        <v>13</v>
      </c>
      <c r="C5" s="50"/>
      <c r="D5" s="49"/>
      <c r="E5" s="48" t="s">
        <v>12</v>
      </c>
      <c r="F5" s="45"/>
      <c r="G5" s="47"/>
      <c r="H5" s="48" t="s">
        <v>11</v>
      </c>
      <c r="I5" s="45"/>
      <c r="J5" s="47"/>
      <c r="K5" s="46" t="s">
        <v>10</v>
      </c>
      <c r="L5" s="45"/>
      <c r="M5" s="44"/>
    </row>
    <row r="6" spans="1:13" ht="19.8" thickBot="1" x14ac:dyDescent="0.3">
      <c r="A6" s="43"/>
      <c r="B6" s="42" t="s">
        <v>9</v>
      </c>
      <c r="C6" s="41"/>
      <c r="D6" s="41"/>
      <c r="E6" s="40" t="s">
        <v>8</v>
      </c>
      <c r="F6" s="39"/>
      <c r="G6" s="39"/>
      <c r="H6" s="40" t="s">
        <v>7</v>
      </c>
      <c r="I6" s="39"/>
      <c r="J6" s="39"/>
      <c r="K6" s="40" t="s">
        <v>6</v>
      </c>
      <c r="L6" s="39"/>
      <c r="M6" s="38"/>
    </row>
    <row r="7" spans="1:13" ht="16.5" customHeight="1" x14ac:dyDescent="0.2">
      <c r="A7" s="37"/>
      <c r="B7" s="36"/>
      <c r="C7" s="34"/>
      <c r="D7" s="33"/>
      <c r="E7" s="35"/>
      <c r="F7" s="34"/>
      <c r="G7" s="33"/>
      <c r="H7" s="35"/>
      <c r="I7" s="34"/>
      <c r="J7" s="33"/>
      <c r="K7" s="35"/>
      <c r="L7" s="34"/>
      <c r="M7" s="33"/>
    </row>
    <row r="8" spans="1:13" ht="48.6" x14ac:dyDescent="0.2">
      <c r="A8" s="29"/>
      <c r="B8" s="28" t="s">
        <v>5</v>
      </c>
      <c r="C8" s="31" t="s">
        <v>68</v>
      </c>
      <c r="D8" s="30" t="s">
        <v>3</v>
      </c>
      <c r="E8" s="32" t="s">
        <v>5</v>
      </c>
      <c r="F8" s="31" t="s">
        <v>68</v>
      </c>
      <c r="G8" s="30" t="s">
        <v>3</v>
      </c>
      <c r="H8" s="32" t="s">
        <v>5</v>
      </c>
      <c r="I8" s="31" t="s">
        <v>68</v>
      </c>
      <c r="J8" s="30" t="s">
        <v>3</v>
      </c>
      <c r="K8" s="32" t="s">
        <v>5</v>
      </c>
      <c r="L8" s="31" t="s">
        <v>67</v>
      </c>
      <c r="M8" s="30" t="s">
        <v>3</v>
      </c>
    </row>
    <row r="9" spans="1:13" ht="114" thickBot="1" x14ac:dyDescent="0.25">
      <c r="A9" s="29"/>
      <c r="B9" s="28" t="s">
        <v>2</v>
      </c>
      <c r="C9" s="25" t="s">
        <v>66</v>
      </c>
      <c r="D9" s="27" t="s">
        <v>0</v>
      </c>
      <c r="E9" s="26" t="s">
        <v>2</v>
      </c>
      <c r="F9" s="25" t="s">
        <v>66</v>
      </c>
      <c r="G9" s="24" t="s">
        <v>0</v>
      </c>
      <c r="H9" s="26" t="s">
        <v>2</v>
      </c>
      <c r="I9" s="25" t="s">
        <v>66</v>
      </c>
      <c r="J9" s="24" t="s">
        <v>0</v>
      </c>
      <c r="K9" s="26" t="s">
        <v>2</v>
      </c>
      <c r="L9" s="25" t="s">
        <v>66</v>
      </c>
      <c r="M9" s="24" t="s">
        <v>0</v>
      </c>
    </row>
    <row r="10" spans="1:13" ht="24.75" customHeight="1" x14ac:dyDescent="0.2">
      <c r="A10" s="13">
        <v>30797</v>
      </c>
      <c r="B10" s="11"/>
      <c r="C10" s="11"/>
      <c r="D10" s="10"/>
      <c r="E10" s="12">
        <v>119.08</v>
      </c>
      <c r="F10" s="11"/>
      <c r="G10" s="10">
        <v>367</v>
      </c>
      <c r="H10" s="12">
        <v>94.31</v>
      </c>
      <c r="I10" s="11"/>
      <c r="J10" s="10">
        <v>271</v>
      </c>
      <c r="K10" s="12"/>
      <c r="L10" s="11"/>
      <c r="M10" s="10"/>
    </row>
    <row r="11" spans="1:13" ht="24.75" customHeight="1" x14ac:dyDescent="0.2">
      <c r="A11" s="9">
        <v>30828</v>
      </c>
      <c r="B11" s="7"/>
      <c r="C11" s="7"/>
      <c r="D11" s="6"/>
      <c r="E11" s="8">
        <v>118.25</v>
      </c>
      <c r="F11" s="7"/>
      <c r="G11" s="6">
        <v>393</v>
      </c>
      <c r="H11" s="8">
        <v>96.72</v>
      </c>
      <c r="I11" s="7"/>
      <c r="J11" s="6">
        <v>284</v>
      </c>
      <c r="K11" s="8"/>
      <c r="L11" s="7"/>
      <c r="M11" s="6"/>
    </row>
    <row r="12" spans="1:13" ht="24.75" customHeight="1" x14ac:dyDescent="0.2">
      <c r="A12" s="9">
        <v>30860</v>
      </c>
      <c r="B12" s="7"/>
      <c r="C12" s="7"/>
      <c r="D12" s="6"/>
      <c r="E12" s="8">
        <v>119.1</v>
      </c>
      <c r="F12" s="7"/>
      <c r="G12" s="6">
        <v>396</v>
      </c>
      <c r="H12" s="8">
        <v>96.61</v>
      </c>
      <c r="I12" s="7"/>
      <c r="J12" s="6">
        <v>356</v>
      </c>
      <c r="K12" s="8"/>
      <c r="L12" s="7"/>
      <c r="M12" s="6"/>
    </row>
    <row r="13" spans="1:13" ht="24.75" customHeight="1" x14ac:dyDescent="0.2">
      <c r="A13" s="9">
        <v>30891</v>
      </c>
      <c r="B13" s="7"/>
      <c r="C13" s="7"/>
      <c r="D13" s="6"/>
      <c r="E13" s="8">
        <v>120.61</v>
      </c>
      <c r="F13" s="7"/>
      <c r="G13" s="6">
        <v>334</v>
      </c>
      <c r="H13" s="8">
        <v>98.25</v>
      </c>
      <c r="I13" s="7"/>
      <c r="J13" s="6">
        <v>338</v>
      </c>
      <c r="K13" s="8"/>
      <c r="L13" s="7"/>
      <c r="M13" s="6"/>
    </row>
    <row r="14" spans="1:13" ht="24.75" customHeight="1" x14ac:dyDescent="0.2">
      <c r="A14" s="9">
        <v>30923</v>
      </c>
      <c r="B14" s="7"/>
      <c r="C14" s="7"/>
      <c r="D14" s="6"/>
      <c r="E14" s="8">
        <v>111.68</v>
      </c>
      <c r="F14" s="7"/>
      <c r="G14" s="6">
        <v>260</v>
      </c>
      <c r="H14" s="8">
        <v>98.43</v>
      </c>
      <c r="I14" s="7"/>
      <c r="J14" s="6">
        <v>272</v>
      </c>
      <c r="K14" s="8"/>
      <c r="L14" s="7"/>
      <c r="M14" s="6"/>
    </row>
    <row r="15" spans="1:13" ht="24.75" customHeight="1" x14ac:dyDescent="0.2">
      <c r="A15" s="9">
        <v>30955</v>
      </c>
      <c r="B15" s="7"/>
      <c r="C15" s="7"/>
      <c r="D15" s="6"/>
      <c r="E15" s="8">
        <v>114.04</v>
      </c>
      <c r="F15" s="7"/>
      <c r="G15" s="6">
        <v>237</v>
      </c>
      <c r="H15" s="8">
        <v>99.59</v>
      </c>
      <c r="I15" s="7"/>
      <c r="J15" s="6">
        <v>207</v>
      </c>
      <c r="K15" s="8"/>
      <c r="L15" s="7"/>
      <c r="M15" s="6"/>
    </row>
    <row r="16" spans="1:13" ht="24.75" customHeight="1" x14ac:dyDescent="0.2">
      <c r="A16" s="9">
        <v>30986</v>
      </c>
      <c r="B16" s="7"/>
      <c r="C16" s="7"/>
      <c r="D16" s="6"/>
      <c r="E16" s="8">
        <v>127.11</v>
      </c>
      <c r="F16" s="7"/>
      <c r="G16" s="6">
        <v>245</v>
      </c>
      <c r="H16" s="8">
        <v>99.01</v>
      </c>
      <c r="I16" s="7"/>
      <c r="J16" s="6">
        <v>219</v>
      </c>
      <c r="K16" s="8"/>
      <c r="L16" s="7"/>
      <c r="M16" s="6"/>
    </row>
    <row r="17" spans="1:13" ht="24.75" customHeight="1" x14ac:dyDescent="0.2">
      <c r="A17" s="9">
        <v>30987</v>
      </c>
      <c r="B17" s="7"/>
      <c r="C17" s="7"/>
      <c r="D17" s="6"/>
      <c r="E17" s="8">
        <v>111.52</v>
      </c>
      <c r="F17" s="7"/>
      <c r="G17" s="6">
        <v>173</v>
      </c>
      <c r="H17" s="8">
        <v>99.63</v>
      </c>
      <c r="I17" s="7"/>
      <c r="J17" s="6">
        <v>193</v>
      </c>
      <c r="K17" s="8"/>
      <c r="L17" s="7"/>
      <c r="M17" s="6"/>
    </row>
    <row r="18" spans="1:13" ht="24.75" customHeight="1" thickBot="1" x14ac:dyDescent="0.25">
      <c r="A18" s="23">
        <v>31017</v>
      </c>
      <c r="B18" s="21"/>
      <c r="C18" s="21"/>
      <c r="D18" s="20"/>
      <c r="E18" s="22">
        <v>126.22</v>
      </c>
      <c r="F18" s="21"/>
      <c r="G18" s="20">
        <v>210</v>
      </c>
      <c r="H18" s="22">
        <v>96.84</v>
      </c>
      <c r="I18" s="21"/>
      <c r="J18" s="20">
        <v>197</v>
      </c>
      <c r="K18" s="22"/>
      <c r="L18" s="21"/>
      <c r="M18" s="20"/>
    </row>
    <row r="19" spans="1:13" ht="24.75" customHeight="1" x14ac:dyDescent="0.2">
      <c r="A19" s="13">
        <v>31048</v>
      </c>
      <c r="B19" s="11"/>
      <c r="C19" s="11"/>
      <c r="D19" s="10"/>
      <c r="E19" s="12">
        <v>126.44</v>
      </c>
      <c r="F19" s="11"/>
      <c r="G19" s="10">
        <v>260</v>
      </c>
      <c r="H19" s="12">
        <v>98.63</v>
      </c>
      <c r="I19" s="11"/>
      <c r="J19" s="10">
        <v>183</v>
      </c>
      <c r="K19" s="12"/>
      <c r="L19" s="11"/>
      <c r="M19" s="10"/>
    </row>
    <row r="20" spans="1:13" ht="24.75" customHeight="1" x14ac:dyDescent="0.2">
      <c r="A20" s="9">
        <v>31101</v>
      </c>
      <c r="B20" s="7"/>
      <c r="C20" s="7"/>
      <c r="D20" s="6"/>
      <c r="E20" s="8">
        <v>125.46</v>
      </c>
      <c r="F20" s="7"/>
      <c r="G20" s="6">
        <v>272</v>
      </c>
      <c r="H20" s="8">
        <v>100.34</v>
      </c>
      <c r="I20" s="7"/>
      <c r="J20" s="6">
        <v>294</v>
      </c>
      <c r="K20" s="8"/>
      <c r="L20" s="7"/>
      <c r="M20" s="6"/>
    </row>
    <row r="21" spans="1:13" ht="24.75" customHeight="1" x14ac:dyDescent="0.2">
      <c r="A21" s="9">
        <v>31130</v>
      </c>
      <c r="B21" s="7"/>
      <c r="C21" s="7"/>
      <c r="D21" s="6"/>
      <c r="E21" s="8">
        <v>126.09</v>
      </c>
      <c r="F21" s="7"/>
      <c r="G21" s="6">
        <v>317</v>
      </c>
      <c r="H21" s="8">
        <v>100.7</v>
      </c>
      <c r="I21" s="7"/>
      <c r="J21" s="6">
        <v>364</v>
      </c>
      <c r="K21" s="8"/>
      <c r="L21" s="7"/>
      <c r="M21" s="6"/>
    </row>
    <row r="22" spans="1:13" ht="24.75" customHeight="1" x14ac:dyDescent="0.2">
      <c r="A22" s="9">
        <v>31162</v>
      </c>
      <c r="B22" s="7"/>
      <c r="C22" s="7"/>
      <c r="D22" s="6"/>
      <c r="E22" s="8">
        <v>118.32</v>
      </c>
      <c r="F22" s="7">
        <v>-0.64</v>
      </c>
      <c r="G22" s="6">
        <v>344</v>
      </c>
      <c r="H22" s="8">
        <v>99.56</v>
      </c>
      <c r="I22" s="7">
        <v>5.57</v>
      </c>
      <c r="J22" s="6">
        <v>301</v>
      </c>
      <c r="K22" s="8"/>
      <c r="L22" s="7"/>
      <c r="M22" s="6"/>
    </row>
    <row r="23" spans="1:13" ht="24.75" customHeight="1" x14ac:dyDescent="0.2">
      <c r="A23" s="9">
        <v>31193</v>
      </c>
      <c r="B23" s="7"/>
      <c r="C23" s="7"/>
      <c r="D23" s="6"/>
      <c r="E23" s="8">
        <v>122.86</v>
      </c>
      <c r="F23" s="7">
        <v>3.9</v>
      </c>
      <c r="G23" s="6">
        <v>400</v>
      </c>
      <c r="H23" s="8">
        <v>100.74</v>
      </c>
      <c r="I23" s="7">
        <v>4.16</v>
      </c>
      <c r="J23" s="6">
        <v>369</v>
      </c>
      <c r="K23" s="8"/>
      <c r="L23" s="7"/>
      <c r="M23" s="6"/>
    </row>
    <row r="24" spans="1:13" ht="24.75" customHeight="1" x14ac:dyDescent="0.2">
      <c r="A24" s="9">
        <v>31225</v>
      </c>
      <c r="B24" s="7"/>
      <c r="C24" s="7"/>
      <c r="D24" s="6"/>
      <c r="E24" s="8">
        <v>129.15</v>
      </c>
      <c r="F24" s="7">
        <v>8.44</v>
      </c>
      <c r="G24" s="6">
        <v>352</v>
      </c>
      <c r="H24" s="8">
        <v>99.19</v>
      </c>
      <c r="I24" s="7">
        <v>2.67</v>
      </c>
      <c r="J24" s="6">
        <v>334</v>
      </c>
      <c r="K24" s="8"/>
      <c r="L24" s="7"/>
      <c r="M24" s="6"/>
    </row>
    <row r="25" spans="1:13" ht="24.75" customHeight="1" x14ac:dyDescent="0.2">
      <c r="A25" s="9">
        <v>31256</v>
      </c>
      <c r="B25" s="7"/>
      <c r="C25" s="7"/>
      <c r="D25" s="6"/>
      <c r="E25" s="8">
        <v>128.46</v>
      </c>
      <c r="F25" s="7">
        <v>6.51</v>
      </c>
      <c r="G25" s="6">
        <v>373</v>
      </c>
      <c r="H25" s="8">
        <v>98.18</v>
      </c>
      <c r="I25" s="7">
        <v>-7.0000000000000007E-2</v>
      </c>
      <c r="J25" s="6">
        <v>372</v>
      </c>
      <c r="K25" s="8"/>
      <c r="L25" s="7"/>
      <c r="M25" s="6"/>
    </row>
    <row r="26" spans="1:13" ht="24.75" customHeight="1" x14ac:dyDescent="0.2">
      <c r="A26" s="9">
        <v>31288</v>
      </c>
      <c r="B26" s="7"/>
      <c r="C26" s="7"/>
      <c r="D26" s="6"/>
      <c r="E26" s="8">
        <v>131.87</v>
      </c>
      <c r="F26" s="7">
        <v>18.079999999999998</v>
      </c>
      <c r="G26" s="6">
        <v>287</v>
      </c>
      <c r="H26" s="8">
        <v>101.88</v>
      </c>
      <c r="I26" s="7">
        <v>3.51</v>
      </c>
      <c r="J26" s="6">
        <v>303</v>
      </c>
      <c r="K26" s="8"/>
      <c r="L26" s="7"/>
      <c r="M26" s="6"/>
    </row>
    <row r="27" spans="1:13" ht="24.75" customHeight="1" x14ac:dyDescent="0.2">
      <c r="A27" s="9">
        <v>31320</v>
      </c>
      <c r="B27" s="7"/>
      <c r="C27" s="7"/>
      <c r="D27" s="6"/>
      <c r="E27" s="8">
        <v>144.54</v>
      </c>
      <c r="F27" s="7">
        <v>26.75</v>
      </c>
      <c r="G27" s="6">
        <v>300</v>
      </c>
      <c r="H27" s="8">
        <v>101.16</v>
      </c>
      <c r="I27" s="7">
        <v>1.58</v>
      </c>
      <c r="J27" s="6">
        <v>254</v>
      </c>
      <c r="K27" s="8"/>
      <c r="L27" s="7"/>
      <c r="M27" s="6"/>
    </row>
    <row r="28" spans="1:13" ht="24.75" customHeight="1" x14ac:dyDescent="0.2">
      <c r="A28" s="9">
        <v>31351</v>
      </c>
      <c r="B28" s="7"/>
      <c r="C28" s="7"/>
      <c r="D28" s="6"/>
      <c r="E28" s="8">
        <v>134.85</v>
      </c>
      <c r="F28" s="7">
        <v>6.09</v>
      </c>
      <c r="G28" s="6">
        <v>242</v>
      </c>
      <c r="H28" s="8">
        <v>101.4</v>
      </c>
      <c r="I28" s="7">
        <v>2.41</v>
      </c>
      <c r="J28" s="6">
        <v>253</v>
      </c>
      <c r="K28" s="8"/>
      <c r="L28" s="7"/>
      <c r="M28" s="6"/>
    </row>
    <row r="29" spans="1:13" ht="24.75" customHeight="1" x14ac:dyDescent="0.2">
      <c r="A29" s="9">
        <v>31352</v>
      </c>
      <c r="B29" s="7"/>
      <c r="C29" s="7"/>
      <c r="D29" s="6"/>
      <c r="E29" s="8">
        <v>128.4</v>
      </c>
      <c r="F29" s="7">
        <v>15.14</v>
      </c>
      <c r="G29" s="6">
        <v>249</v>
      </c>
      <c r="H29" s="8">
        <v>102.89</v>
      </c>
      <c r="I29" s="7">
        <v>3.27</v>
      </c>
      <c r="J29" s="6">
        <v>243</v>
      </c>
      <c r="K29" s="8"/>
      <c r="L29" s="7"/>
      <c r="M29" s="6"/>
    </row>
    <row r="30" spans="1:13" ht="24.75" customHeight="1" thickBot="1" x14ac:dyDescent="0.25">
      <c r="A30" s="23">
        <v>31382</v>
      </c>
      <c r="B30" s="7"/>
      <c r="C30" s="7"/>
      <c r="D30" s="6"/>
      <c r="E30" s="8">
        <v>121.78</v>
      </c>
      <c r="F30" s="7">
        <v>-3.52</v>
      </c>
      <c r="G30" s="6">
        <v>214</v>
      </c>
      <c r="H30" s="8">
        <v>101.65</v>
      </c>
      <c r="I30" s="7">
        <v>4.97</v>
      </c>
      <c r="J30" s="6">
        <v>189</v>
      </c>
      <c r="K30" s="8"/>
      <c r="L30" s="7"/>
      <c r="M30" s="6"/>
    </row>
    <row r="31" spans="1:13" ht="24.75" customHeight="1" x14ac:dyDescent="0.2">
      <c r="A31" s="13">
        <v>31413</v>
      </c>
      <c r="B31" s="11"/>
      <c r="C31" s="11"/>
      <c r="D31" s="10"/>
      <c r="E31" s="12">
        <v>140.19</v>
      </c>
      <c r="F31" s="11">
        <v>10.87</v>
      </c>
      <c r="G31" s="10">
        <v>251</v>
      </c>
      <c r="H31" s="12">
        <v>103.87</v>
      </c>
      <c r="I31" s="11">
        <v>5.31</v>
      </c>
      <c r="J31" s="10">
        <v>168</v>
      </c>
      <c r="K31" s="12"/>
      <c r="L31" s="11"/>
      <c r="M31" s="10"/>
    </row>
    <row r="32" spans="1:13" ht="24.75" customHeight="1" x14ac:dyDescent="0.2">
      <c r="A32" s="9">
        <v>31445</v>
      </c>
      <c r="B32" s="7"/>
      <c r="C32" s="7"/>
      <c r="D32" s="6"/>
      <c r="E32" s="8">
        <v>144.02000000000001</v>
      </c>
      <c r="F32" s="7">
        <v>14.79</v>
      </c>
      <c r="G32" s="6">
        <v>250</v>
      </c>
      <c r="H32" s="8">
        <v>109.62</v>
      </c>
      <c r="I32" s="7">
        <v>9.25</v>
      </c>
      <c r="J32" s="6">
        <v>205</v>
      </c>
      <c r="K32" s="8"/>
      <c r="L32" s="7"/>
      <c r="M32" s="6"/>
    </row>
    <row r="33" spans="1:13" ht="24.75" customHeight="1" x14ac:dyDescent="0.2">
      <c r="A33" s="9">
        <v>31472</v>
      </c>
      <c r="B33" s="7"/>
      <c r="C33" s="7"/>
      <c r="D33" s="6"/>
      <c r="E33" s="8">
        <v>141.65</v>
      </c>
      <c r="F33" s="7">
        <v>12.34</v>
      </c>
      <c r="G33" s="6">
        <v>320</v>
      </c>
      <c r="H33" s="8">
        <v>106.31</v>
      </c>
      <c r="I33" s="7">
        <v>5.57</v>
      </c>
      <c r="J33" s="6">
        <v>335</v>
      </c>
      <c r="K33" s="8"/>
      <c r="L33" s="7"/>
      <c r="M33" s="6"/>
    </row>
    <row r="34" spans="1:13" ht="24.75" customHeight="1" x14ac:dyDescent="0.2">
      <c r="A34" s="9">
        <v>31503</v>
      </c>
      <c r="B34" s="7"/>
      <c r="C34" s="7"/>
      <c r="D34" s="6"/>
      <c r="E34" s="8">
        <v>150.13</v>
      </c>
      <c r="F34" s="7">
        <v>26.88</v>
      </c>
      <c r="G34" s="6">
        <v>322</v>
      </c>
      <c r="H34" s="8">
        <v>110.85</v>
      </c>
      <c r="I34" s="7">
        <v>11.34</v>
      </c>
      <c r="J34" s="6">
        <v>338</v>
      </c>
      <c r="K34" s="8"/>
      <c r="L34" s="7"/>
      <c r="M34" s="6"/>
    </row>
    <row r="35" spans="1:13" ht="24.75" customHeight="1" x14ac:dyDescent="0.2">
      <c r="A35" s="9">
        <v>31533</v>
      </c>
      <c r="B35" s="7"/>
      <c r="C35" s="7"/>
      <c r="D35" s="6"/>
      <c r="E35" s="8">
        <v>173.93</v>
      </c>
      <c r="F35" s="7">
        <v>41.57</v>
      </c>
      <c r="G35" s="6">
        <v>339</v>
      </c>
      <c r="H35" s="8">
        <v>114.34</v>
      </c>
      <c r="I35" s="7">
        <v>13.5</v>
      </c>
      <c r="J35" s="6">
        <v>289</v>
      </c>
      <c r="K35" s="8"/>
      <c r="L35" s="7"/>
      <c r="M35" s="6"/>
    </row>
    <row r="36" spans="1:13" ht="24.75" customHeight="1" x14ac:dyDescent="0.2">
      <c r="A36" s="9">
        <v>31565</v>
      </c>
      <c r="B36" s="7"/>
      <c r="C36" s="7"/>
      <c r="D36" s="6"/>
      <c r="E36" s="8">
        <v>168.11</v>
      </c>
      <c r="F36" s="7">
        <v>30.17</v>
      </c>
      <c r="G36" s="6">
        <v>346</v>
      </c>
      <c r="H36" s="8">
        <v>112.36</v>
      </c>
      <c r="I36" s="7">
        <v>13.28</v>
      </c>
      <c r="J36" s="6">
        <v>322</v>
      </c>
      <c r="K36" s="8"/>
      <c r="L36" s="7"/>
      <c r="M36" s="6"/>
    </row>
    <row r="37" spans="1:13" ht="24.75" customHeight="1" x14ac:dyDescent="0.2">
      <c r="A37" s="9">
        <v>31594</v>
      </c>
      <c r="B37" s="7"/>
      <c r="C37" s="7"/>
      <c r="D37" s="6"/>
      <c r="E37" s="8">
        <v>187.9</v>
      </c>
      <c r="F37" s="7">
        <v>46.27</v>
      </c>
      <c r="G37" s="6">
        <v>346</v>
      </c>
      <c r="H37" s="8">
        <v>114.7</v>
      </c>
      <c r="I37" s="7">
        <v>16.829999999999998</v>
      </c>
      <c r="J37" s="6">
        <v>363</v>
      </c>
      <c r="K37" s="8"/>
      <c r="L37" s="7"/>
      <c r="M37" s="6"/>
    </row>
    <row r="38" spans="1:13" ht="24.75" customHeight="1" x14ac:dyDescent="0.2">
      <c r="A38" s="9">
        <v>31625</v>
      </c>
      <c r="B38" s="7"/>
      <c r="C38" s="7"/>
      <c r="D38" s="6"/>
      <c r="E38" s="8">
        <v>195.94</v>
      </c>
      <c r="F38" s="7">
        <v>48.59</v>
      </c>
      <c r="G38" s="6">
        <v>285</v>
      </c>
      <c r="H38" s="8">
        <v>122.88</v>
      </c>
      <c r="I38" s="7">
        <v>20.61</v>
      </c>
      <c r="J38" s="6">
        <v>297</v>
      </c>
      <c r="K38" s="8"/>
      <c r="L38" s="7"/>
      <c r="M38" s="6"/>
    </row>
    <row r="39" spans="1:13" ht="24.75" customHeight="1" x14ac:dyDescent="0.2">
      <c r="A39" s="9">
        <v>31656</v>
      </c>
      <c r="B39" s="7"/>
      <c r="C39" s="7"/>
      <c r="D39" s="6"/>
      <c r="E39" s="8">
        <v>205.93</v>
      </c>
      <c r="F39" s="7">
        <v>42.47</v>
      </c>
      <c r="G39" s="6">
        <v>301</v>
      </c>
      <c r="H39" s="8">
        <v>125.87</v>
      </c>
      <c r="I39" s="7">
        <v>24.43</v>
      </c>
      <c r="J39" s="6">
        <v>283</v>
      </c>
      <c r="K39" s="8"/>
      <c r="L39" s="7"/>
      <c r="M39" s="6"/>
    </row>
    <row r="40" spans="1:13" ht="24.75" customHeight="1" x14ac:dyDescent="0.2">
      <c r="A40" s="9">
        <v>31686</v>
      </c>
      <c r="B40" s="7"/>
      <c r="C40" s="7"/>
      <c r="D40" s="6"/>
      <c r="E40" s="8">
        <v>233.38</v>
      </c>
      <c r="F40" s="7">
        <v>73.069999999999993</v>
      </c>
      <c r="G40" s="6">
        <v>246</v>
      </c>
      <c r="H40" s="8">
        <v>131.94</v>
      </c>
      <c r="I40" s="7">
        <v>30.12</v>
      </c>
      <c r="J40" s="6">
        <v>255</v>
      </c>
      <c r="K40" s="8"/>
      <c r="L40" s="7"/>
      <c r="M40" s="6"/>
    </row>
    <row r="41" spans="1:13" ht="24.75" customHeight="1" x14ac:dyDescent="0.2">
      <c r="A41" s="9">
        <v>31717</v>
      </c>
      <c r="B41" s="7"/>
      <c r="C41" s="7"/>
      <c r="D41" s="6"/>
      <c r="E41" s="8">
        <v>242.59</v>
      </c>
      <c r="F41" s="7">
        <v>88.93</v>
      </c>
      <c r="G41" s="6">
        <v>195</v>
      </c>
      <c r="H41" s="8">
        <v>136.56</v>
      </c>
      <c r="I41" s="7">
        <v>32.72</v>
      </c>
      <c r="J41" s="6">
        <v>183</v>
      </c>
      <c r="K41" s="8"/>
      <c r="L41" s="7"/>
      <c r="M41" s="6"/>
    </row>
    <row r="42" spans="1:13" ht="24.75" customHeight="1" thickBot="1" x14ac:dyDescent="0.25">
      <c r="A42" s="23">
        <v>31747</v>
      </c>
      <c r="B42" s="7"/>
      <c r="C42" s="7"/>
      <c r="D42" s="6"/>
      <c r="E42" s="8">
        <v>205.76</v>
      </c>
      <c r="F42" s="7">
        <v>68.959999999999994</v>
      </c>
      <c r="G42" s="6">
        <v>259</v>
      </c>
      <c r="H42" s="8">
        <v>146.24</v>
      </c>
      <c r="I42" s="7">
        <v>43.87</v>
      </c>
      <c r="J42" s="6">
        <v>200</v>
      </c>
      <c r="K42" s="8"/>
      <c r="L42" s="7"/>
      <c r="M42" s="6"/>
    </row>
    <row r="43" spans="1:13" ht="24.75" customHeight="1" x14ac:dyDescent="0.2">
      <c r="A43" s="13">
        <v>31778</v>
      </c>
      <c r="B43" s="11"/>
      <c r="C43" s="11"/>
      <c r="D43" s="10"/>
      <c r="E43" s="12">
        <v>225.66</v>
      </c>
      <c r="F43" s="11">
        <v>60.97</v>
      </c>
      <c r="G43" s="10">
        <v>256</v>
      </c>
      <c r="H43" s="12">
        <v>158.71</v>
      </c>
      <c r="I43" s="11">
        <v>52.8</v>
      </c>
      <c r="J43" s="10">
        <v>169</v>
      </c>
      <c r="K43" s="12"/>
      <c r="L43" s="11"/>
      <c r="M43" s="10"/>
    </row>
    <row r="44" spans="1:13" ht="24.75" customHeight="1" x14ac:dyDescent="0.2">
      <c r="A44" s="9">
        <v>31809</v>
      </c>
      <c r="B44" s="7"/>
      <c r="C44" s="7"/>
      <c r="D44" s="6"/>
      <c r="E44" s="8">
        <v>238.32</v>
      </c>
      <c r="F44" s="7">
        <v>65.48</v>
      </c>
      <c r="G44" s="6">
        <v>245</v>
      </c>
      <c r="H44" s="8">
        <v>163.82</v>
      </c>
      <c r="I44" s="7">
        <v>49.44</v>
      </c>
      <c r="J44" s="6">
        <v>198</v>
      </c>
      <c r="K44" s="8"/>
      <c r="L44" s="7"/>
      <c r="M44" s="6"/>
    </row>
    <row r="45" spans="1:13" ht="24.75" customHeight="1" x14ac:dyDescent="0.2">
      <c r="A45" s="9">
        <v>31837</v>
      </c>
      <c r="B45" s="7"/>
      <c r="C45" s="7"/>
      <c r="D45" s="6"/>
      <c r="E45" s="8">
        <v>272.31</v>
      </c>
      <c r="F45" s="7">
        <v>92.24</v>
      </c>
      <c r="G45" s="6">
        <v>392</v>
      </c>
      <c r="H45" s="8">
        <v>153.97</v>
      </c>
      <c r="I45" s="7">
        <v>44.83</v>
      </c>
      <c r="J45" s="6">
        <v>261</v>
      </c>
      <c r="K45" s="8"/>
      <c r="L45" s="7"/>
      <c r="M45" s="6"/>
    </row>
    <row r="46" spans="1:13" ht="24.75" customHeight="1" x14ac:dyDescent="0.2">
      <c r="A46" s="9">
        <v>31868</v>
      </c>
      <c r="B46" s="7"/>
      <c r="C46" s="7"/>
      <c r="D46" s="6"/>
      <c r="E46" s="8">
        <v>262.05</v>
      </c>
      <c r="F46" s="7">
        <v>74.55</v>
      </c>
      <c r="G46" s="6">
        <v>321</v>
      </c>
      <c r="H46" s="8">
        <v>163.15</v>
      </c>
      <c r="I46" s="7">
        <v>47.18</v>
      </c>
      <c r="J46" s="6">
        <v>277</v>
      </c>
      <c r="K46" s="8"/>
      <c r="L46" s="7"/>
      <c r="M46" s="6"/>
    </row>
    <row r="47" spans="1:13" ht="24.75" customHeight="1" x14ac:dyDescent="0.2">
      <c r="A47" s="9">
        <v>31898</v>
      </c>
      <c r="B47" s="7"/>
      <c r="C47" s="7"/>
      <c r="D47" s="6"/>
      <c r="E47" s="8">
        <v>295.14</v>
      </c>
      <c r="F47" s="7">
        <v>69.69</v>
      </c>
      <c r="G47" s="6">
        <v>339</v>
      </c>
      <c r="H47" s="8">
        <v>175.9</v>
      </c>
      <c r="I47" s="7">
        <v>53.84</v>
      </c>
      <c r="J47" s="6">
        <v>287</v>
      </c>
      <c r="K47" s="8"/>
      <c r="L47" s="7"/>
      <c r="M47" s="6"/>
    </row>
    <row r="48" spans="1:13" ht="24.75" customHeight="1" x14ac:dyDescent="0.2">
      <c r="A48" s="9">
        <v>31929</v>
      </c>
      <c r="B48" s="7"/>
      <c r="C48" s="7"/>
      <c r="D48" s="6"/>
      <c r="E48" s="8">
        <v>312.24</v>
      </c>
      <c r="F48" s="7">
        <v>85.74</v>
      </c>
      <c r="G48" s="6">
        <v>330</v>
      </c>
      <c r="H48" s="8">
        <v>197.86</v>
      </c>
      <c r="I48" s="7">
        <v>76.09</v>
      </c>
      <c r="J48" s="6">
        <v>247</v>
      </c>
      <c r="K48" s="8"/>
      <c r="L48" s="7"/>
      <c r="M48" s="6"/>
    </row>
    <row r="49" spans="1:13" ht="24.75" customHeight="1" x14ac:dyDescent="0.2">
      <c r="A49" s="9">
        <v>31959</v>
      </c>
      <c r="B49" s="7"/>
      <c r="C49" s="7"/>
      <c r="D49" s="6"/>
      <c r="E49" s="8">
        <v>304.55</v>
      </c>
      <c r="F49" s="7">
        <v>62.08</v>
      </c>
      <c r="G49" s="6">
        <v>351</v>
      </c>
      <c r="H49" s="8">
        <v>190.92</v>
      </c>
      <c r="I49" s="7">
        <v>66.45</v>
      </c>
      <c r="J49" s="6">
        <v>272</v>
      </c>
      <c r="K49" s="8"/>
      <c r="L49" s="7"/>
      <c r="M49" s="6"/>
    </row>
    <row r="50" spans="1:13" ht="24.75" customHeight="1" x14ac:dyDescent="0.2">
      <c r="A50" s="9">
        <v>31990</v>
      </c>
      <c r="B50" s="7"/>
      <c r="C50" s="7"/>
      <c r="D50" s="6"/>
      <c r="E50" s="8">
        <v>336.74</v>
      </c>
      <c r="F50" s="7">
        <v>71.86</v>
      </c>
      <c r="G50" s="6">
        <v>258</v>
      </c>
      <c r="H50" s="8">
        <v>212.55</v>
      </c>
      <c r="I50" s="7">
        <v>72.97</v>
      </c>
      <c r="J50" s="6">
        <v>212</v>
      </c>
      <c r="K50" s="8"/>
      <c r="L50" s="7"/>
      <c r="M50" s="6"/>
    </row>
    <row r="51" spans="1:13" ht="24.75" customHeight="1" x14ac:dyDescent="0.2">
      <c r="A51" s="9">
        <v>32021</v>
      </c>
      <c r="B51" s="7"/>
      <c r="C51" s="7"/>
      <c r="D51" s="6"/>
      <c r="E51" s="8">
        <v>347.94</v>
      </c>
      <c r="F51" s="7">
        <v>68.959999999999994</v>
      </c>
      <c r="G51" s="6">
        <v>333</v>
      </c>
      <c r="H51" s="8">
        <v>215.24</v>
      </c>
      <c r="I51" s="7">
        <v>71</v>
      </c>
      <c r="J51" s="6">
        <v>260</v>
      </c>
      <c r="K51" s="8"/>
      <c r="L51" s="7"/>
      <c r="M51" s="6"/>
    </row>
    <row r="52" spans="1:13" ht="24.75" customHeight="1" x14ac:dyDescent="0.2">
      <c r="A52" s="9">
        <v>32051</v>
      </c>
      <c r="B52" s="7"/>
      <c r="C52" s="7"/>
      <c r="D52" s="6"/>
      <c r="E52" s="8">
        <v>355.26</v>
      </c>
      <c r="F52" s="7">
        <v>52.22</v>
      </c>
      <c r="G52" s="6">
        <v>244</v>
      </c>
      <c r="H52" s="8">
        <v>217.66</v>
      </c>
      <c r="I52" s="7">
        <v>64.97</v>
      </c>
      <c r="J52" s="6">
        <v>178</v>
      </c>
      <c r="K52" s="8"/>
      <c r="L52" s="7"/>
      <c r="M52" s="6"/>
    </row>
    <row r="53" spans="1:13" ht="24.75" customHeight="1" x14ac:dyDescent="0.2">
      <c r="A53" s="9">
        <v>32082</v>
      </c>
      <c r="B53" s="7"/>
      <c r="C53" s="7"/>
      <c r="D53" s="6"/>
      <c r="E53" s="8">
        <v>354.46</v>
      </c>
      <c r="F53" s="7">
        <v>46.11</v>
      </c>
      <c r="G53" s="6">
        <v>104</v>
      </c>
      <c r="H53" s="8">
        <v>234.72</v>
      </c>
      <c r="I53" s="7">
        <v>71.88</v>
      </c>
      <c r="J53" s="6">
        <v>88</v>
      </c>
      <c r="K53" s="8"/>
      <c r="L53" s="7"/>
      <c r="M53" s="6"/>
    </row>
    <row r="54" spans="1:13" ht="24.75" customHeight="1" thickBot="1" x14ac:dyDescent="0.25">
      <c r="A54" s="23">
        <v>32112</v>
      </c>
      <c r="B54" s="7"/>
      <c r="C54" s="7"/>
      <c r="D54" s="6"/>
      <c r="E54" s="8">
        <v>300.23</v>
      </c>
      <c r="F54" s="7">
        <v>45.91</v>
      </c>
      <c r="G54" s="6">
        <v>151</v>
      </c>
      <c r="H54" s="8">
        <v>217.97</v>
      </c>
      <c r="I54" s="7">
        <v>49.05</v>
      </c>
      <c r="J54" s="6">
        <v>134</v>
      </c>
      <c r="K54" s="8"/>
      <c r="L54" s="7"/>
      <c r="M54" s="6"/>
    </row>
    <row r="55" spans="1:13" ht="24.75" customHeight="1" x14ac:dyDescent="0.2">
      <c r="A55" s="13">
        <v>32143</v>
      </c>
      <c r="B55" s="11"/>
      <c r="C55" s="11"/>
      <c r="D55" s="10"/>
      <c r="E55" s="12">
        <v>309.62</v>
      </c>
      <c r="F55" s="11">
        <v>37.21</v>
      </c>
      <c r="G55" s="10">
        <v>156</v>
      </c>
      <c r="H55" s="12">
        <v>203.47</v>
      </c>
      <c r="I55" s="11">
        <v>28.2</v>
      </c>
      <c r="J55" s="10">
        <v>84</v>
      </c>
      <c r="K55" s="12"/>
      <c r="L55" s="11"/>
      <c r="M55" s="10"/>
    </row>
    <row r="56" spans="1:13" ht="24.75" customHeight="1" x14ac:dyDescent="0.2">
      <c r="A56" s="9">
        <v>32174</v>
      </c>
      <c r="B56" s="7"/>
      <c r="C56" s="7"/>
      <c r="D56" s="6"/>
      <c r="E56" s="8">
        <v>319.23</v>
      </c>
      <c r="F56" s="7">
        <v>33.950000000000003</v>
      </c>
      <c r="G56" s="6">
        <v>189</v>
      </c>
      <c r="H56" s="8">
        <v>204.2</v>
      </c>
      <c r="I56" s="7">
        <v>24.65</v>
      </c>
      <c r="J56" s="6">
        <v>136</v>
      </c>
      <c r="K56" s="8"/>
      <c r="L56" s="7"/>
      <c r="M56" s="6"/>
    </row>
    <row r="57" spans="1:13" ht="24.75" customHeight="1" x14ac:dyDescent="0.2">
      <c r="A57" s="9">
        <v>32203</v>
      </c>
      <c r="B57" s="7"/>
      <c r="C57" s="7"/>
      <c r="D57" s="6"/>
      <c r="E57" s="8">
        <v>318.10000000000002</v>
      </c>
      <c r="F57" s="7">
        <v>16.82</v>
      </c>
      <c r="G57" s="6">
        <v>319</v>
      </c>
      <c r="H57" s="8">
        <v>199.78</v>
      </c>
      <c r="I57" s="7">
        <v>29.75</v>
      </c>
      <c r="J57" s="6">
        <v>235</v>
      </c>
      <c r="K57" s="8"/>
      <c r="L57" s="7"/>
      <c r="M57" s="6"/>
    </row>
    <row r="58" spans="1:13" ht="24.75" customHeight="1" x14ac:dyDescent="0.2">
      <c r="A58" s="9">
        <v>32234</v>
      </c>
      <c r="B58" s="7"/>
      <c r="C58" s="7"/>
      <c r="D58" s="6"/>
      <c r="E58" s="8">
        <v>295.26</v>
      </c>
      <c r="F58" s="7">
        <v>12.67</v>
      </c>
      <c r="G58" s="6">
        <v>262</v>
      </c>
      <c r="H58" s="8">
        <v>205.18</v>
      </c>
      <c r="I58" s="7">
        <v>25.76</v>
      </c>
      <c r="J58" s="6">
        <v>208</v>
      </c>
      <c r="K58" s="8"/>
      <c r="L58" s="7"/>
      <c r="M58" s="6"/>
    </row>
    <row r="59" spans="1:13" ht="24.75" customHeight="1" x14ac:dyDescent="0.2">
      <c r="A59" s="9">
        <v>32264</v>
      </c>
      <c r="B59" s="7"/>
      <c r="C59" s="7"/>
      <c r="D59" s="6"/>
      <c r="E59" s="8">
        <v>292.87</v>
      </c>
      <c r="F59" s="7">
        <v>-0.77</v>
      </c>
      <c r="G59" s="6">
        <v>257</v>
      </c>
      <c r="H59" s="8">
        <v>200.97</v>
      </c>
      <c r="I59" s="7">
        <v>14.25</v>
      </c>
      <c r="J59" s="6">
        <v>182</v>
      </c>
      <c r="K59" s="8"/>
      <c r="L59" s="7"/>
      <c r="M59" s="6"/>
    </row>
    <row r="60" spans="1:13" ht="24.75" customHeight="1" x14ac:dyDescent="0.2">
      <c r="A60" s="9">
        <v>32295</v>
      </c>
      <c r="B60" s="7"/>
      <c r="C60" s="7"/>
      <c r="D60" s="6"/>
      <c r="E60" s="8">
        <v>288.70999999999998</v>
      </c>
      <c r="F60" s="7">
        <v>-7.54</v>
      </c>
      <c r="G60" s="6">
        <v>260</v>
      </c>
      <c r="H60" s="8">
        <v>191.88</v>
      </c>
      <c r="I60" s="7">
        <v>-3.02</v>
      </c>
      <c r="J60" s="6">
        <v>192</v>
      </c>
      <c r="K60" s="8"/>
      <c r="L60" s="7"/>
      <c r="M60" s="6"/>
    </row>
    <row r="61" spans="1:13" ht="24.75" customHeight="1" x14ac:dyDescent="0.2">
      <c r="A61" s="9">
        <v>32325</v>
      </c>
      <c r="B61" s="7"/>
      <c r="C61" s="7"/>
      <c r="D61" s="6"/>
      <c r="E61" s="8">
        <v>283.86</v>
      </c>
      <c r="F61" s="7">
        <v>-6.79</v>
      </c>
      <c r="G61" s="6">
        <v>275</v>
      </c>
      <c r="H61" s="8">
        <v>198.35</v>
      </c>
      <c r="I61" s="7">
        <v>3.89</v>
      </c>
      <c r="J61" s="6">
        <v>214</v>
      </c>
      <c r="K61" s="8"/>
      <c r="L61" s="7"/>
      <c r="M61" s="6"/>
    </row>
    <row r="62" spans="1:13" ht="24.75" customHeight="1" x14ac:dyDescent="0.2">
      <c r="A62" s="9">
        <v>32356</v>
      </c>
      <c r="B62" s="7"/>
      <c r="C62" s="7"/>
      <c r="D62" s="6"/>
      <c r="E62" s="8">
        <v>275.77999999999997</v>
      </c>
      <c r="F62" s="7">
        <v>-18.100000000000001</v>
      </c>
      <c r="G62" s="6">
        <v>267</v>
      </c>
      <c r="H62" s="8">
        <v>192.08</v>
      </c>
      <c r="I62" s="7">
        <v>-9.6300000000000008</v>
      </c>
      <c r="J62" s="6">
        <v>176</v>
      </c>
      <c r="K62" s="8"/>
      <c r="L62" s="7"/>
      <c r="M62" s="6"/>
    </row>
    <row r="63" spans="1:13" ht="24.75" customHeight="1" x14ac:dyDescent="0.2">
      <c r="A63" s="9">
        <v>32387</v>
      </c>
      <c r="B63" s="7"/>
      <c r="C63" s="7"/>
      <c r="D63" s="6"/>
      <c r="E63" s="8">
        <v>288.10000000000002</v>
      </c>
      <c r="F63" s="7">
        <v>-17.2</v>
      </c>
      <c r="G63" s="6">
        <v>255</v>
      </c>
      <c r="H63" s="8">
        <v>197</v>
      </c>
      <c r="I63" s="7">
        <v>-8.4700000000000006</v>
      </c>
      <c r="J63" s="6">
        <v>191</v>
      </c>
      <c r="K63" s="8"/>
      <c r="L63" s="7"/>
      <c r="M63" s="6"/>
    </row>
    <row r="64" spans="1:13" ht="24.75" customHeight="1" x14ac:dyDescent="0.2">
      <c r="A64" s="9">
        <v>32417</v>
      </c>
      <c r="B64" s="7"/>
      <c r="C64" s="7"/>
      <c r="D64" s="6"/>
      <c r="E64" s="8">
        <v>285.64</v>
      </c>
      <c r="F64" s="7">
        <v>-19.600000000000001</v>
      </c>
      <c r="G64" s="6">
        <v>191</v>
      </c>
      <c r="H64" s="8">
        <v>200.06</v>
      </c>
      <c r="I64" s="7">
        <v>-8.09</v>
      </c>
      <c r="J64" s="6">
        <v>168</v>
      </c>
      <c r="K64" s="8"/>
      <c r="L64" s="7"/>
      <c r="M64" s="6"/>
    </row>
    <row r="65" spans="1:13" ht="24.75" customHeight="1" x14ac:dyDescent="0.2">
      <c r="A65" s="9">
        <v>32448</v>
      </c>
      <c r="B65" s="7"/>
      <c r="C65" s="7"/>
      <c r="D65" s="6"/>
      <c r="E65" s="8">
        <v>249.71</v>
      </c>
      <c r="F65" s="7">
        <v>-29.55</v>
      </c>
      <c r="G65" s="6">
        <v>170</v>
      </c>
      <c r="H65" s="8">
        <v>192.72</v>
      </c>
      <c r="I65" s="7">
        <v>-17.89</v>
      </c>
      <c r="J65" s="6">
        <v>149</v>
      </c>
      <c r="K65" s="8"/>
      <c r="L65" s="7"/>
      <c r="M65" s="6"/>
    </row>
    <row r="66" spans="1:13" ht="25.5" customHeight="1" thickBot="1" x14ac:dyDescent="0.25">
      <c r="A66" s="23">
        <v>32478</v>
      </c>
      <c r="B66" s="7"/>
      <c r="C66" s="7"/>
      <c r="D66" s="6"/>
      <c r="E66" s="8">
        <v>284.85000000000002</v>
      </c>
      <c r="F66" s="7">
        <v>-5.12</v>
      </c>
      <c r="G66" s="6">
        <v>184</v>
      </c>
      <c r="H66" s="8">
        <v>195.91</v>
      </c>
      <c r="I66" s="7">
        <v>-10.119999999999999</v>
      </c>
      <c r="J66" s="6">
        <v>145</v>
      </c>
      <c r="K66" s="8"/>
      <c r="L66" s="7"/>
      <c r="M66" s="6"/>
    </row>
    <row r="67" spans="1:13" ht="25.5" customHeight="1" x14ac:dyDescent="0.2">
      <c r="A67" s="13">
        <v>32509</v>
      </c>
      <c r="B67" s="11"/>
      <c r="C67" s="11"/>
      <c r="D67" s="10"/>
      <c r="E67" s="12">
        <v>300.8</v>
      </c>
      <c r="F67" s="11">
        <v>-2.85</v>
      </c>
      <c r="G67" s="10">
        <v>189</v>
      </c>
      <c r="H67" s="12">
        <v>186.57</v>
      </c>
      <c r="I67" s="11">
        <v>-8.31</v>
      </c>
      <c r="J67" s="10">
        <v>133</v>
      </c>
      <c r="K67" s="12"/>
      <c r="L67" s="11"/>
      <c r="M67" s="10"/>
    </row>
    <row r="68" spans="1:13" ht="25.5" customHeight="1" x14ac:dyDescent="0.2">
      <c r="A68" s="9">
        <v>32540</v>
      </c>
      <c r="B68" s="7"/>
      <c r="C68" s="7"/>
      <c r="D68" s="6"/>
      <c r="E68" s="8">
        <v>277.31</v>
      </c>
      <c r="F68" s="7">
        <v>-13.13</v>
      </c>
      <c r="G68" s="6">
        <v>248</v>
      </c>
      <c r="H68" s="8">
        <v>190.59</v>
      </c>
      <c r="I68" s="7">
        <v>-6.67</v>
      </c>
      <c r="J68" s="6">
        <v>134</v>
      </c>
      <c r="K68" s="8"/>
      <c r="L68" s="7"/>
      <c r="M68" s="6"/>
    </row>
    <row r="69" spans="1:13" ht="25.5" customHeight="1" x14ac:dyDescent="0.2">
      <c r="A69" s="9">
        <v>32568</v>
      </c>
      <c r="B69" s="7"/>
      <c r="C69" s="7"/>
      <c r="D69" s="6"/>
      <c r="E69" s="8">
        <v>290.39</v>
      </c>
      <c r="F69" s="7">
        <v>-8.7100000000000009</v>
      </c>
      <c r="G69" s="6">
        <v>366</v>
      </c>
      <c r="H69" s="8">
        <v>188.46</v>
      </c>
      <c r="I69" s="7">
        <v>-5.67</v>
      </c>
      <c r="J69" s="6">
        <v>295</v>
      </c>
      <c r="K69" s="8"/>
      <c r="L69" s="7"/>
      <c r="M69" s="6"/>
    </row>
    <row r="70" spans="1:13" ht="25.5" customHeight="1" x14ac:dyDescent="0.2">
      <c r="A70" s="9">
        <v>32599</v>
      </c>
      <c r="B70" s="7"/>
      <c r="C70" s="7"/>
      <c r="D70" s="6"/>
      <c r="E70" s="8">
        <v>255.47</v>
      </c>
      <c r="F70" s="7">
        <v>-13.48</v>
      </c>
      <c r="G70" s="6">
        <v>277</v>
      </c>
      <c r="H70" s="8">
        <v>183.8</v>
      </c>
      <c r="I70" s="7">
        <v>-10.42</v>
      </c>
      <c r="J70" s="6">
        <v>153</v>
      </c>
      <c r="K70" s="8"/>
      <c r="L70" s="7"/>
      <c r="M70" s="6"/>
    </row>
    <row r="71" spans="1:13" ht="25.5" customHeight="1" x14ac:dyDescent="0.2">
      <c r="A71" s="9">
        <v>32629</v>
      </c>
      <c r="B71" s="7"/>
      <c r="C71" s="7"/>
      <c r="D71" s="6"/>
      <c r="E71" s="8">
        <v>260.54000000000002</v>
      </c>
      <c r="F71" s="7">
        <v>-11.04</v>
      </c>
      <c r="G71" s="6">
        <v>278</v>
      </c>
      <c r="H71" s="8">
        <v>187.24</v>
      </c>
      <c r="I71" s="7">
        <v>-6.83</v>
      </c>
      <c r="J71" s="6">
        <v>159</v>
      </c>
      <c r="K71" s="8"/>
      <c r="L71" s="7"/>
      <c r="M71" s="6"/>
    </row>
    <row r="72" spans="1:13" ht="25.5" customHeight="1" x14ac:dyDescent="0.2">
      <c r="A72" s="9">
        <v>32660</v>
      </c>
      <c r="B72" s="7"/>
      <c r="C72" s="7"/>
      <c r="D72" s="6"/>
      <c r="E72" s="8">
        <v>276.56</v>
      </c>
      <c r="F72" s="7">
        <v>-4.21</v>
      </c>
      <c r="G72" s="6">
        <v>314</v>
      </c>
      <c r="H72" s="8">
        <v>195.08</v>
      </c>
      <c r="I72" s="7">
        <v>1.67</v>
      </c>
      <c r="J72" s="6">
        <v>176</v>
      </c>
      <c r="K72" s="8"/>
      <c r="L72" s="7"/>
      <c r="M72" s="6"/>
    </row>
    <row r="73" spans="1:13" ht="25.5" customHeight="1" x14ac:dyDescent="0.2">
      <c r="A73" s="9">
        <v>32690</v>
      </c>
      <c r="B73" s="7"/>
      <c r="C73" s="7"/>
      <c r="D73" s="6"/>
      <c r="E73" s="8">
        <v>279.33999999999997</v>
      </c>
      <c r="F73" s="7">
        <v>-1.59</v>
      </c>
      <c r="G73" s="6">
        <v>355</v>
      </c>
      <c r="H73" s="8">
        <v>186.97</v>
      </c>
      <c r="I73" s="7">
        <v>-5.74</v>
      </c>
      <c r="J73" s="6">
        <v>180</v>
      </c>
      <c r="K73" s="8"/>
      <c r="L73" s="7"/>
      <c r="M73" s="6"/>
    </row>
    <row r="74" spans="1:13" ht="25.5" customHeight="1" x14ac:dyDescent="0.2">
      <c r="A74" s="9">
        <v>32721</v>
      </c>
      <c r="B74" s="7"/>
      <c r="C74" s="7"/>
      <c r="D74" s="6"/>
      <c r="E74" s="8">
        <v>297.01</v>
      </c>
      <c r="F74" s="7">
        <v>7.7</v>
      </c>
      <c r="G74" s="6">
        <v>308</v>
      </c>
      <c r="H74" s="8">
        <v>187.66</v>
      </c>
      <c r="I74" s="7">
        <v>-2.2999999999999998</v>
      </c>
      <c r="J74" s="6">
        <v>208</v>
      </c>
      <c r="K74" s="8"/>
      <c r="L74" s="7"/>
      <c r="M74" s="6"/>
    </row>
    <row r="75" spans="1:13" ht="25.5" customHeight="1" x14ac:dyDescent="0.2">
      <c r="A75" s="9">
        <v>32752</v>
      </c>
      <c r="B75" s="7"/>
      <c r="C75" s="7"/>
      <c r="D75" s="6"/>
      <c r="E75" s="8">
        <v>305.20999999999998</v>
      </c>
      <c r="F75" s="7">
        <v>5.94</v>
      </c>
      <c r="G75" s="6">
        <v>304</v>
      </c>
      <c r="H75" s="8">
        <v>195.4</v>
      </c>
      <c r="I75" s="7">
        <v>-0.81</v>
      </c>
      <c r="J75" s="6">
        <v>154</v>
      </c>
      <c r="K75" s="8"/>
      <c r="L75" s="7"/>
      <c r="M75" s="6"/>
    </row>
    <row r="76" spans="1:13" ht="25.5" customHeight="1" x14ac:dyDescent="0.2">
      <c r="A76" s="9">
        <v>32782</v>
      </c>
      <c r="B76" s="7"/>
      <c r="C76" s="7"/>
      <c r="D76" s="6"/>
      <c r="E76" s="8">
        <v>272.8</v>
      </c>
      <c r="F76" s="7">
        <v>-4.5</v>
      </c>
      <c r="G76" s="6">
        <v>241</v>
      </c>
      <c r="H76" s="8">
        <v>205.98</v>
      </c>
      <c r="I76" s="7">
        <v>2.96</v>
      </c>
      <c r="J76" s="6">
        <v>120</v>
      </c>
      <c r="K76" s="8"/>
      <c r="L76" s="7"/>
      <c r="M76" s="6"/>
    </row>
    <row r="77" spans="1:13" ht="25.5" customHeight="1" x14ac:dyDescent="0.2">
      <c r="A77" s="9">
        <v>32813</v>
      </c>
      <c r="B77" s="7"/>
      <c r="C77" s="7"/>
      <c r="D77" s="6"/>
      <c r="E77" s="8">
        <v>331.74</v>
      </c>
      <c r="F77" s="7">
        <v>32.85</v>
      </c>
      <c r="G77" s="6">
        <v>182</v>
      </c>
      <c r="H77" s="8">
        <v>194.82</v>
      </c>
      <c r="I77" s="7">
        <v>1.0900000000000001</v>
      </c>
      <c r="J77" s="6">
        <v>117</v>
      </c>
      <c r="K77" s="8"/>
      <c r="L77" s="7"/>
      <c r="M77" s="6"/>
    </row>
    <row r="78" spans="1:13" ht="25.5" customHeight="1" thickBot="1" x14ac:dyDescent="0.25">
      <c r="A78" s="23">
        <v>32843</v>
      </c>
      <c r="B78" s="7"/>
      <c r="C78" s="7"/>
      <c r="D78" s="6"/>
      <c r="E78" s="8">
        <v>325.58</v>
      </c>
      <c r="F78" s="7">
        <v>14.3</v>
      </c>
      <c r="G78" s="6">
        <v>175</v>
      </c>
      <c r="H78" s="8">
        <v>213.78</v>
      </c>
      <c r="I78" s="7">
        <v>9.1199999999999992</v>
      </c>
      <c r="J78" s="6">
        <v>125</v>
      </c>
      <c r="K78" s="8"/>
      <c r="L78" s="7"/>
      <c r="M78" s="6"/>
    </row>
    <row r="79" spans="1:13" ht="25.5" customHeight="1" x14ac:dyDescent="0.2">
      <c r="A79" s="13">
        <v>32874</v>
      </c>
      <c r="B79" s="11"/>
      <c r="C79" s="11"/>
      <c r="D79" s="10"/>
      <c r="E79" s="12">
        <v>334.91</v>
      </c>
      <c r="F79" s="11">
        <v>11.34</v>
      </c>
      <c r="G79" s="10">
        <v>446</v>
      </c>
      <c r="H79" s="12">
        <v>218.53</v>
      </c>
      <c r="I79" s="11">
        <v>17.13</v>
      </c>
      <c r="J79" s="10">
        <v>150</v>
      </c>
      <c r="K79" s="12"/>
      <c r="L79" s="11"/>
      <c r="M79" s="10"/>
    </row>
    <row r="80" spans="1:13" ht="25.5" customHeight="1" x14ac:dyDescent="0.2">
      <c r="A80" s="9">
        <v>32927</v>
      </c>
      <c r="B80" s="7"/>
      <c r="C80" s="7"/>
      <c r="D80" s="6"/>
      <c r="E80" s="8">
        <v>295.60000000000002</v>
      </c>
      <c r="F80" s="7">
        <v>6.6</v>
      </c>
      <c r="G80" s="6">
        <v>446</v>
      </c>
      <c r="H80" s="8">
        <v>215.86</v>
      </c>
      <c r="I80" s="7">
        <v>13.26</v>
      </c>
      <c r="J80" s="6">
        <v>195</v>
      </c>
      <c r="K80" s="8"/>
      <c r="L80" s="7"/>
      <c r="M80" s="6"/>
    </row>
    <row r="81" spans="1:13" ht="25.5" customHeight="1" x14ac:dyDescent="0.2">
      <c r="A81" s="9">
        <v>32956</v>
      </c>
      <c r="B81" s="7"/>
      <c r="C81" s="7"/>
      <c r="D81" s="6"/>
      <c r="E81" s="8">
        <v>314.51</v>
      </c>
      <c r="F81" s="7">
        <v>8.31</v>
      </c>
      <c r="G81" s="6">
        <v>564</v>
      </c>
      <c r="H81" s="8">
        <v>226.23</v>
      </c>
      <c r="I81" s="7">
        <v>20.04</v>
      </c>
      <c r="J81" s="6">
        <v>309</v>
      </c>
      <c r="K81" s="8"/>
      <c r="L81" s="7"/>
      <c r="M81" s="6"/>
    </row>
    <row r="82" spans="1:13" ht="25.5" customHeight="1" x14ac:dyDescent="0.2">
      <c r="A82" s="9">
        <v>32988</v>
      </c>
      <c r="B82" s="7"/>
      <c r="C82" s="7"/>
      <c r="D82" s="6"/>
      <c r="E82" s="8">
        <v>317.74</v>
      </c>
      <c r="F82" s="7">
        <v>24.37</v>
      </c>
      <c r="G82" s="6">
        <v>358</v>
      </c>
      <c r="H82" s="8">
        <v>225.76</v>
      </c>
      <c r="I82" s="7">
        <v>22.83</v>
      </c>
      <c r="J82" s="6">
        <v>207</v>
      </c>
      <c r="K82" s="8"/>
      <c r="L82" s="7"/>
      <c r="M82" s="6"/>
    </row>
    <row r="83" spans="1:13" ht="25.5" customHeight="1" x14ac:dyDescent="0.2">
      <c r="A83" s="9">
        <v>33019</v>
      </c>
      <c r="B83" s="7"/>
      <c r="C83" s="7"/>
      <c r="D83" s="6"/>
      <c r="E83" s="8">
        <v>329.33</v>
      </c>
      <c r="F83" s="7">
        <v>26.4</v>
      </c>
      <c r="G83" s="6">
        <v>232</v>
      </c>
      <c r="H83" s="8">
        <v>226.05</v>
      </c>
      <c r="I83" s="7">
        <v>20.73</v>
      </c>
      <c r="J83" s="6">
        <v>135</v>
      </c>
      <c r="K83" s="8"/>
      <c r="L83" s="7"/>
      <c r="M83" s="6"/>
    </row>
    <row r="84" spans="1:13" ht="25.5" customHeight="1" x14ac:dyDescent="0.2">
      <c r="A84" s="9">
        <v>33051</v>
      </c>
      <c r="B84" s="7"/>
      <c r="C84" s="7"/>
      <c r="D84" s="6"/>
      <c r="E84" s="8">
        <v>303.63</v>
      </c>
      <c r="F84" s="7">
        <v>9.7899999999999991</v>
      </c>
      <c r="G84" s="6">
        <v>265</v>
      </c>
      <c r="H84" s="8">
        <v>226.39</v>
      </c>
      <c r="I84" s="7">
        <v>16.05</v>
      </c>
      <c r="J84" s="6">
        <v>142</v>
      </c>
      <c r="K84" s="8"/>
      <c r="L84" s="7"/>
      <c r="M84" s="6"/>
    </row>
    <row r="85" spans="1:13" ht="25.5" customHeight="1" x14ac:dyDescent="0.2">
      <c r="A85" s="9">
        <v>33082</v>
      </c>
      <c r="B85" s="7"/>
      <c r="C85" s="7"/>
      <c r="D85" s="6"/>
      <c r="E85" s="8">
        <v>330.62</v>
      </c>
      <c r="F85" s="7">
        <v>18.36</v>
      </c>
      <c r="G85" s="6">
        <v>358</v>
      </c>
      <c r="H85" s="8">
        <v>229.85</v>
      </c>
      <c r="I85" s="7">
        <v>22.93</v>
      </c>
      <c r="J85" s="6">
        <v>181</v>
      </c>
      <c r="K85" s="8"/>
      <c r="L85" s="7"/>
      <c r="M85" s="6"/>
    </row>
    <row r="86" spans="1:13" ht="25.5" customHeight="1" x14ac:dyDescent="0.2">
      <c r="A86" s="9">
        <v>33114</v>
      </c>
      <c r="B86" s="7"/>
      <c r="C86" s="7"/>
      <c r="D86" s="6"/>
      <c r="E86" s="8">
        <v>329.42</v>
      </c>
      <c r="F86" s="7">
        <v>10.91</v>
      </c>
      <c r="G86" s="6">
        <v>259</v>
      </c>
      <c r="H86" s="8">
        <v>226.25</v>
      </c>
      <c r="I86" s="7">
        <v>20.56</v>
      </c>
      <c r="J86" s="6">
        <v>164</v>
      </c>
      <c r="K86" s="8"/>
      <c r="L86" s="7"/>
      <c r="M86" s="6"/>
    </row>
    <row r="87" spans="1:13" ht="25.5" customHeight="1" x14ac:dyDescent="0.2">
      <c r="A87" s="9">
        <v>33146</v>
      </c>
      <c r="B87" s="7"/>
      <c r="C87" s="7"/>
      <c r="D87" s="6"/>
      <c r="E87" s="8">
        <v>310.13</v>
      </c>
      <c r="F87" s="7">
        <v>1.61</v>
      </c>
      <c r="G87" s="6">
        <v>229</v>
      </c>
      <c r="H87" s="8">
        <v>239.85</v>
      </c>
      <c r="I87" s="7">
        <v>22.75</v>
      </c>
      <c r="J87" s="6">
        <v>151</v>
      </c>
      <c r="K87" s="8"/>
      <c r="L87" s="7"/>
      <c r="M87" s="6"/>
    </row>
    <row r="88" spans="1:13" ht="25.5" customHeight="1" x14ac:dyDescent="0.2">
      <c r="A88" s="9">
        <v>33177</v>
      </c>
      <c r="B88" s="7"/>
      <c r="C88" s="7"/>
      <c r="D88" s="6"/>
      <c r="E88" s="8">
        <v>264.57</v>
      </c>
      <c r="F88" s="7">
        <v>-3.02</v>
      </c>
      <c r="G88" s="6">
        <v>164</v>
      </c>
      <c r="H88" s="8">
        <v>248.27</v>
      </c>
      <c r="I88" s="7">
        <v>20.53</v>
      </c>
      <c r="J88" s="6">
        <v>114</v>
      </c>
      <c r="K88" s="8"/>
      <c r="L88" s="7"/>
      <c r="M88" s="6"/>
    </row>
    <row r="89" spans="1:13" ht="25.5" customHeight="1" x14ac:dyDescent="0.2">
      <c r="A89" s="9">
        <v>33178</v>
      </c>
      <c r="B89" s="7"/>
      <c r="C89" s="7"/>
      <c r="D89" s="6"/>
      <c r="E89" s="8">
        <v>300.64999999999998</v>
      </c>
      <c r="F89" s="7">
        <v>-9.3699999999999992</v>
      </c>
      <c r="G89" s="6">
        <v>138</v>
      </c>
      <c r="H89" s="8">
        <v>234.81</v>
      </c>
      <c r="I89" s="7">
        <v>20.53</v>
      </c>
      <c r="J89" s="6">
        <v>97</v>
      </c>
      <c r="K89" s="8"/>
      <c r="L89" s="7"/>
      <c r="M89" s="6"/>
    </row>
    <row r="90" spans="1:13" ht="25.5" customHeight="1" thickBot="1" x14ac:dyDescent="0.25">
      <c r="A90" s="23">
        <v>33208</v>
      </c>
      <c r="B90" s="7"/>
      <c r="C90" s="7"/>
      <c r="D90" s="6"/>
      <c r="E90" s="8">
        <v>278.85000000000002</v>
      </c>
      <c r="F90" s="7">
        <v>-14.35</v>
      </c>
      <c r="G90" s="6">
        <v>165</v>
      </c>
      <c r="H90" s="8">
        <v>221.79</v>
      </c>
      <c r="I90" s="7">
        <v>3.75</v>
      </c>
      <c r="J90" s="6">
        <v>71</v>
      </c>
      <c r="K90" s="8"/>
      <c r="L90" s="7"/>
      <c r="M90" s="6"/>
    </row>
    <row r="91" spans="1:13" ht="25.5" customHeight="1" x14ac:dyDescent="0.2">
      <c r="A91" s="13">
        <v>33239</v>
      </c>
      <c r="B91" s="11"/>
      <c r="C91" s="11"/>
      <c r="D91" s="10"/>
      <c r="E91" s="12">
        <v>290.27999999999997</v>
      </c>
      <c r="F91" s="11">
        <v>-13.33</v>
      </c>
      <c r="G91" s="10">
        <v>172</v>
      </c>
      <c r="H91" s="12">
        <v>232.8</v>
      </c>
      <c r="I91" s="11">
        <v>6.53</v>
      </c>
      <c r="J91" s="10">
        <v>84</v>
      </c>
      <c r="K91" s="12"/>
      <c r="L91" s="11"/>
      <c r="M91" s="10"/>
    </row>
    <row r="92" spans="1:13" ht="25.5" customHeight="1" x14ac:dyDescent="0.2">
      <c r="A92" s="9">
        <v>33292</v>
      </c>
      <c r="B92" s="7"/>
      <c r="C92" s="7"/>
      <c r="D92" s="6"/>
      <c r="E92" s="8">
        <v>264.2</v>
      </c>
      <c r="F92" s="7">
        <v>-10.62</v>
      </c>
      <c r="G92" s="6">
        <v>194</v>
      </c>
      <c r="H92" s="8">
        <v>228.34</v>
      </c>
      <c r="I92" s="7">
        <v>5.78</v>
      </c>
      <c r="J92" s="6">
        <v>121</v>
      </c>
      <c r="K92" s="8"/>
      <c r="L92" s="7"/>
      <c r="M92" s="6"/>
    </row>
    <row r="93" spans="1:13" ht="25.5" customHeight="1" x14ac:dyDescent="0.2">
      <c r="A93" s="9">
        <v>33321</v>
      </c>
      <c r="B93" s="7"/>
      <c r="C93" s="7"/>
      <c r="D93" s="6"/>
      <c r="E93" s="8">
        <v>296.83</v>
      </c>
      <c r="F93" s="7">
        <v>-5.62</v>
      </c>
      <c r="G93" s="6">
        <v>252</v>
      </c>
      <c r="H93" s="8">
        <v>205.96</v>
      </c>
      <c r="I93" s="7">
        <v>-8.9600000000000009</v>
      </c>
      <c r="J93" s="6">
        <v>141</v>
      </c>
      <c r="K93" s="8"/>
      <c r="L93" s="7"/>
      <c r="M93" s="6"/>
    </row>
    <row r="94" spans="1:13" ht="25.5" customHeight="1" x14ac:dyDescent="0.2">
      <c r="A94" s="9">
        <v>33353</v>
      </c>
      <c r="B94" s="7"/>
      <c r="C94" s="7"/>
      <c r="D94" s="6"/>
      <c r="E94" s="8">
        <v>292.7</v>
      </c>
      <c r="F94" s="7">
        <v>-7.88</v>
      </c>
      <c r="G94" s="6">
        <v>185</v>
      </c>
      <c r="H94" s="8">
        <v>221.31</v>
      </c>
      <c r="I94" s="7">
        <v>-1.97</v>
      </c>
      <c r="J94" s="6">
        <v>123</v>
      </c>
      <c r="K94" s="8"/>
      <c r="L94" s="7"/>
      <c r="M94" s="6"/>
    </row>
    <row r="95" spans="1:13" ht="25.5" customHeight="1" x14ac:dyDescent="0.2">
      <c r="A95" s="9">
        <v>33384</v>
      </c>
      <c r="B95" s="7"/>
      <c r="C95" s="7"/>
      <c r="D95" s="6"/>
      <c r="E95" s="8">
        <v>279.07</v>
      </c>
      <c r="F95" s="7">
        <v>-15.26</v>
      </c>
      <c r="G95" s="6">
        <v>206</v>
      </c>
      <c r="H95" s="8">
        <v>213.13</v>
      </c>
      <c r="I95" s="7">
        <v>-5.72</v>
      </c>
      <c r="J95" s="6">
        <v>105</v>
      </c>
      <c r="K95" s="8"/>
      <c r="L95" s="7"/>
      <c r="M95" s="6"/>
    </row>
    <row r="96" spans="1:13" ht="25.5" customHeight="1" x14ac:dyDescent="0.2">
      <c r="A96" s="9">
        <v>33416</v>
      </c>
      <c r="B96" s="7"/>
      <c r="C96" s="7"/>
      <c r="D96" s="6"/>
      <c r="E96" s="8">
        <v>267.31</v>
      </c>
      <c r="F96" s="7">
        <v>-11.96</v>
      </c>
      <c r="G96" s="6">
        <v>198</v>
      </c>
      <c r="H96" s="8">
        <v>203.02</v>
      </c>
      <c r="I96" s="7">
        <v>-10.32</v>
      </c>
      <c r="J96" s="6">
        <v>106</v>
      </c>
      <c r="K96" s="8"/>
      <c r="L96" s="7"/>
      <c r="M96" s="6"/>
    </row>
    <row r="97" spans="1:13" ht="25.5" customHeight="1" x14ac:dyDescent="0.2">
      <c r="A97" s="9">
        <v>33447</v>
      </c>
      <c r="B97" s="7"/>
      <c r="C97" s="7"/>
      <c r="D97" s="6"/>
      <c r="E97" s="8">
        <v>274.93</v>
      </c>
      <c r="F97" s="7">
        <v>-16.84</v>
      </c>
      <c r="G97" s="6">
        <v>216</v>
      </c>
      <c r="H97" s="8">
        <v>214.45</v>
      </c>
      <c r="I97" s="7">
        <v>-6.7</v>
      </c>
      <c r="J97" s="6">
        <v>163</v>
      </c>
      <c r="K97" s="8"/>
      <c r="L97" s="7"/>
      <c r="M97" s="6"/>
    </row>
    <row r="98" spans="1:13" ht="25.5" customHeight="1" x14ac:dyDescent="0.2">
      <c r="A98" s="9">
        <v>33479</v>
      </c>
      <c r="B98" s="7"/>
      <c r="C98" s="7"/>
      <c r="D98" s="6"/>
      <c r="E98" s="8">
        <v>253.09</v>
      </c>
      <c r="F98" s="7">
        <v>-23.17</v>
      </c>
      <c r="G98" s="6">
        <v>182</v>
      </c>
      <c r="H98" s="8">
        <v>205.15</v>
      </c>
      <c r="I98" s="7">
        <v>-9.33</v>
      </c>
      <c r="J98" s="6">
        <v>107</v>
      </c>
      <c r="K98" s="8"/>
      <c r="L98" s="7"/>
      <c r="M98" s="6"/>
    </row>
    <row r="99" spans="1:13" ht="25.5" customHeight="1" x14ac:dyDescent="0.2">
      <c r="A99" s="9">
        <v>33511</v>
      </c>
      <c r="B99" s="7"/>
      <c r="C99" s="7"/>
      <c r="D99" s="6"/>
      <c r="E99" s="8">
        <v>271.14999999999998</v>
      </c>
      <c r="F99" s="7">
        <v>-12.57</v>
      </c>
      <c r="G99" s="6">
        <v>161</v>
      </c>
      <c r="H99" s="8">
        <v>204.89</v>
      </c>
      <c r="I99" s="7">
        <v>-14.58</v>
      </c>
      <c r="J99" s="6">
        <v>95</v>
      </c>
      <c r="K99" s="8"/>
      <c r="L99" s="7"/>
      <c r="M99" s="6"/>
    </row>
    <row r="100" spans="1:13" ht="25.5" customHeight="1" x14ac:dyDescent="0.2">
      <c r="A100" s="9">
        <v>33542</v>
      </c>
      <c r="B100" s="7"/>
      <c r="C100" s="7"/>
      <c r="D100" s="6"/>
      <c r="E100" s="8">
        <v>250.86</v>
      </c>
      <c r="F100" s="7">
        <v>-5.18</v>
      </c>
      <c r="G100" s="6">
        <v>170</v>
      </c>
      <c r="H100" s="8">
        <v>186.93</v>
      </c>
      <c r="I100" s="7">
        <v>-24.71</v>
      </c>
      <c r="J100" s="6">
        <v>77</v>
      </c>
      <c r="K100" s="8"/>
      <c r="L100" s="7"/>
      <c r="M100" s="6"/>
    </row>
    <row r="101" spans="1:13" ht="25.5" customHeight="1" x14ac:dyDescent="0.2">
      <c r="A101" s="9">
        <v>33543</v>
      </c>
      <c r="B101" s="7"/>
      <c r="C101" s="7"/>
      <c r="D101" s="6"/>
      <c r="E101" s="8">
        <v>220.27</v>
      </c>
      <c r="F101" s="7">
        <v>-26.74</v>
      </c>
      <c r="G101" s="6">
        <v>130</v>
      </c>
      <c r="H101" s="8">
        <v>193.51</v>
      </c>
      <c r="I101" s="7">
        <v>-17.59</v>
      </c>
      <c r="J101" s="6">
        <v>80</v>
      </c>
      <c r="K101" s="8"/>
      <c r="L101" s="7"/>
      <c r="M101" s="6"/>
    </row>
    <row r="102" spans="1:13" ht="25.5" customHeight="1" thickBot="1" x14ac:dyDescent="0.25">
      <c r="A102" s="23">
        <v>33573</v>
      </c>
      <c r="B102" s="7"/>
      <c r="C102" s="7"/>
      <c r="D102" s="6"/>
      <c r="E102" s="8">
        <v>213.41</v>
      </c>
      <c r="F102" s="7">
        <v>-23.47</v>
      </c>
      <c r="G102" s="6">
        <v>363</v>
      </c>
      <c r="H102" s="8">
        <v>193.75</v>
      </c>
      <c r="I102" s="7">
        <v>-12.64</v>
      </c>
      <c r="J102" s="6">
        <v>94</v>
      </c>
      <c r="K102" s="8"/>
      <c r="L102" s="7"/>
      <c r="M102" s="6"/>
    </row>
    <row r="103" spans="1:13" s="19" customFormat="1" ht="25.5" customHeight="1" x14ac:dyDescent="0.2">
      <c r="A103" s="13">
        <v>33604</v>
      </c>
      <c r="B103" s="11"/>
      <c r="C103" s="11"/>
      <c r="D103" s="10"/>
      <c r="E103" s="12">
        <v>253.45</v>
      </c>
      <c r="F103" s="11">
        <v>-12.69</v>
      </c>
      <c r="G103" s="10">
        <v>111</v>
      </c>
      <c r="H103" s="12">
        <v>188.87</v>
      </c>
      <c r="I103" s="11">
        <v>-18.87</v>
      </c>
      <c r="J103" s="10">
        <v>70</v>
      </c>
      <c r="K103" s="12"/>
      <c r="L103" s="11"/>
      <c r="M103" s="10"/>
    </row>
    <row r="104" spans="1:13" s="19" customFormat="1" ht="25.5" customHeight="1" x14ac:dyDescent="0.2">
      <c r="A104" s="9">
        <v>33663</v>
      </c>
      <c r="B104" s="7"/>
      <c r="C104" s="7"/>
      <c r="D104" s="6"/>
      <c r="E104" s="8">
        <v>211.45</v>
      </c>
      <c r="F104" s="7">
        <v>-19.97</v>
      </c>
      <c r="G104" s="6">
        <v>157</v>
      </c>
      <c r="H104" s="8">
        <v>185.96</v>
      </c>
      <c r="I104" s="7">
        <v>-18.559999999999999</v>
      </c>
      <c r="J104" s="6">
        <v>98</v>
      </c>
      <c r="K104" s="8"/>
      <c r="L104" s="7"/>
      <c r="M104" s="6"/>
    </row>
    <row r="105" spans="1:13" s="19" customFormat="1" ht="25.5" customHeight="1" x14ac:dyDescent="0.2">
      <c r="A105" s="9">
        <v>33664</v>
      </c>
      <c r="B105" s="7"/>
      <c r="C105" s="7"/>
      <c r="D105" s="6"/>
      <c r="E105" s="8">
        <v>222.46</v>
      </c>
      <c r="F105" s="7">
        <v>-25.05</v>
      </c>
      <c r="G105" s="6">
        <v>231</v>
      </c>
      <c r="H105" s="8">
        <v>177.39</v>
      </c>
      <c r="I105" s="7">
        <v>-13.87</v>
      </c>
      <c r="J105" s="6">
        <v>219</v>
      </c>
      <c r="K105" s="8"/>
      <c r="L105" s="7"/>
      <c r="M105" s="6"/>
    </row>
    <row r="106" spans="1:13" s="19" customFormat="1" ht="25.5" customHeight="1" x14ac:dyDescent="0.2">
      <c r="A106" s="9">
        <v>33695</v>
      </c>
      <c r="B106" s="7"/>
      <c r="C106" s="7"/>
      <c r="D106" s="6"/>
      <c r="E106" s="8">
        <v>225.71</v>
      </c>
      <c r="F106" s="7">
        <v>-22.89</v>
      </c>
      <c r="G106" s="6">
        <v>206</v>
      </c>
      <c r="H106" s="8">
        <v>171.8</v>
      </c>
      <c r="I106" s="7">
        <v>-22.37</v>
      </c>
      <c r="J106" s="6">
        <v>136</v>
      </c>
      <c r="K106" s="8"/>
      <c r="L106" s="7"/>
      <c r="M106" s="6"/>
    </row>
    <row r="107" spans="1:13" s="19" customFormat="1" ht="25.5" customHeight="1" x14ac:dyDescent="0.2">
      <c r="A107" s="9">
        <v>33725</v>
      </c>
      <c r="B107" s="7"/>
      <c r="C107" s="7"/>
      <c r="D107" s="6"/>
      <c r="E107" s="8">
        <v>221.39</v>
      </c>
      <c r="F107" s="7">
        <v>-20.67</v>
      </c>
      <c r="G107" s="6">
        <v>190</v>
      </c>
      <c r="H107" s="8">
        <v>176.28</v>
      </c>
      <c r="I107" s="7">
        <v>-17.29</v>
      </c>
      <c r="J107" s="6">
        <v>119</v>
      </c>
      <c r="K107" s="8"/>
      <c r="L107" s="7"/>
      <c r="M107" s="6"/>
    </row>
    <row r="108" spans="1:13" s="19" customFormat="1" ht="25.5" customHeight="1" x14ac:dyDescent="0.2">
      <c r="A108" s="9">
        <v>33756</v>
      </c>
      <c r="B108" s="7"/>
      <c r="C108" s="7"/>
      <c r="D108" s="6"/>
      <c r="E108" s="8">
        <v>206.93</v>
      </c>
      <c r="F108" s="7">
        <v>-22.59</v>
      </c>
      <c r="G108" s="6">
        <v>180</v>
      </c>
      <c r="H108" s="8">
        <v>178.81</v>
      </c>
      <c r="I108" s="7">
        <v>-11.92</v>
      </c>
      <c r="J108" s="6">
        <v>151</v>
      </c>
      <c r="K108" s="8"/>
      <c r="L108" s="7"/>
      <c r="M108" s="6"/>
    </row>
    <row r="109" spans="1:13" s="19" customFormat="1" ht="25.5" customHeight="1" x14ac:dyDescent="0.2">
      <c r="A109" s="9">
        <v>33786</v>
      </c>
      <c r="B109" s="7"/>
      <c r="C109" s="7"/>
      <c r="D109" s="6"/>
      <c r="E109" s="8">
        <v>204.19</v>
      </c>
      <c r="F109" s="7">
        <v>-25.73</v>
      </c>
      <c r="G109" s="6">
        <v>241</v>
      </c>
      <c r="H109" s="8">
        <v>175.91</v>
      </c>
      <c r="I109" s="7">
        <v>-17.97</v>
      </c>
      <c r="J109" s="6">
        <v>176</v>
      </c>
      <c r="K109" s="8"/>
      <c r="L109" s="7"/>
      <c r="M109" s="6"/>
    </row>
    <row r="110" spans="1:13" s="19" customFormat="1" ht="25.5" customHeight="1" x14ac:dyDescent="0.2">
      <c r="A110" s="9">
        <v>33817</v>
      </c>
      <c r="B110" s="7"/>
      <c r="C110" s="7"/>
      <c r="D110" s="6"/>
      <c r="E110" s="8">
        <v>179.09</v>
      </c>
      <c r="F110" s="7">
        <v>-29.24</v>
      </c>
      <c r="G110" s="6">
        <v>181</v>
      </c>
      <c r="H110" s="8">
        <v>178.68</v>
      </c>
      <c r="I110" s="7">
        <v>-12.9</v>
      </c>
      <c r="J110" s="6">
        <v>145</v>
      </c>
      <c r="K110" s="8"/>
      <c r="L110" s="7"/>
      <c r="M110" s="6"/>
    </row>
    <row r="111" spans="1:13" s="19" customFormat="1" ht="25.5" customHeight="1" x14ac:dyDescent="0.2">
      <c r="A111" s="9">
        <v>33848</v>
      </c>
      <c r="B111" s="7"/>
      <c r="C111" s="7"/>
      <c r="D111" s="6"/>
      <c r="E111" s="8">
        <v>188.98</v>
      </c>
      <c r="F111" s="7">
        <v>-30.3</v>
      </c>
      <c r="G111" s="6">
        <v>152</v>
      </c>
      <c r="H111" s="8">
        <v>168.69</v>
      </c>
      <c r="I111" s="7">
        <v>-17.670000000000002</v>
      </c>
      <c r="J111" s="6">
        <v>102</v>
      </c>
      <c r="K111" s="8"/>
      <c r="L111" s="7"/>
      <c r="M111" s="6"/>
    </row>
    <row r="112" spans="1:13" s="19" customFormat="1" ht="25.5" customHeight="1" x14ac:dyDescent="0.2">
      <c r="A112" s="9">
        <v>33878</v>
      </c>
      <c r="B112" s="7"/>
      <c r="C112" s="7"/>
      <c r="D112" s="6"/>
      <c r="E112" s="8">
        <v>212.11</v>
      </c>
      <c r="F112" s="7">
        <v>-15.45</v>
      </c>
      <c r="G112" s="6">
        <v>138</v>
      </c>
      <c r="H112" s="8">
        <v>169.54</v>
      </c>
      <c r="I112" s="7">
        <v>-9.3000000000000007</v>
      </c>
      <c r="J112" s="6">
        <v>113</v>
      </c>
      <c r="K112" s="8"/>
      <c r="L112" s="7"/>
      <c r="M112" s="6"/>
    </row>
    <row r="113" spans="1:13" s="19" customFormat="1" ht="25.5" customHeight="1" x14ac:dyDescent="0.2">
      <c r="A113" s="9">
        <v>33909</v>
      </c>
      <c r="B113" s="7"/>
      <c r="C113" s="7"/>
      <c r="D113" s="6"/>
      <c r="E113" s="8">
        <v>198.8</v>
      </c>
      <c r="F113" s="7">
        <v>-9.75</v>
      </c>
      <c r="G113" s="6">
        <v>93</v>
      </c>
      <c r="H113" s="8">
        <v>171.98</v>
      </c>
      <c r="I113" s="7">
        <v>-11.13</v>
      </c>
      <c r="J113" s="6">
        <v>71</v>
      </c>
      <c r="K113" s="8"/>
      <c r="L113" s="7"/>
      <c r="M113" s="6"/>
    </row>
    <row r="114" spans="1:13" s="18" customFormat="1" ht="25.5" customHeight="1" thickBot="1" x14ac:dyDescent="0.25">
      <c r="A114" s="23">
        <v>33939</v>
      </c>
      <c r="B114" s="7"/>
      <c r="C114" s="7"/>
      <c r="D114" s="6"/>
      <c r="E114" s="8">
        <v>200.97</v>
      </c>
      <c r="F114" s="7">
        <v>-5.83</v>
      </c>
      <c r="G114" s="6">
        <v>77</v>
      </c>
      <c r="H114" s="8">
        <v>164.96</v>
      </c>
      <c r="I114" s="7">
        <v>-14.86</v>
      </c>
      <c r="J114" s="6">
        <v>51</v>
      </c>
      <c r="K114" s="8"/>
      <c r="L114" s="7"/>
      <c r="M114" s="6"/>
    </row>
    <row r="115" spans="1:13" s="19" customFormat="1" ht="25.5" customHeight="1" x14ac:dyDescent="0.2">
      <c r="A115" s="13">
        <v>33970</v>
      </c>
      <c r="B115" s="11"/>
      <c r="C115" s="11"/>
      <c r="D115" s="10"/>
      <c r="E115" s="12">
        <v>212.7</v>
      </c>
      <c r="F115" s="11">
        <v>-16.079999999999998</v>
      </c>
      <c r="G115" s="10">
        <v>70</v>
      </c>
      <c r="H115" s="12">
        <v>156.34</v>
      </c>
      <c r="I115" s="11">
        <v>-17.22</v>
      </c>
      <c r="J115" s="10">
        <v>30</v>
      </c>
      <c r="K115" s="12"/>
      <c r="L115" s="11"/>
      <c r="M115" s="10"/>
    </row>
    <row r="116" spans="1:13" s="18" customFormat="1" ht="25.5" customHeight="1" x14ac:dyDescent="0.2">
      <c r="A116" s="9">
        <v>34001</v>
      </c>
      <c r="B116" s="7"/>
      <c r="C116" s="7"/>
      <c r="D116" s="6"/>
      <c r="E116" s="8">
        <v>172.88</v>
      </c>
      <c r="F116" s="7">
        <v>-18.239999999999998</v>
      </c>
      <c r="G116" s="6">
        <v>66</v>
      </c>
      <c r="H116" s="8">
        <v>161.85</v>
      </c>
      <c r="I116" s="7">
        <v>-12.97</v>
      </c>
      <c r="J116" s="6">
        <v>58</v>
      </c>
      <c r="K116" s="8"/>
      <c r="L116" s="7"/>
      <c r="M116" s="6"/>
    </row>
    <row r="117" spans="1:13" s="18" customFormat="1" ht="25.5" customHeight="1" x14ac:dyDescent="0.2">
      <c r="A117" s="9">
        <v>34029</v>
      </c>
      <c r="B117" s="7"/>
      <c r="C117" s="7"/>
      <c r="D117" s="6"/>
      <c r="E117" s="8">
        <v>193.95</v>
      </c>
      <c r="F117" s="7">
        <v>-12.82</v>
      </c>
      <c r="G117" s="6">
        <v>135</v>
      </c>
      <c r="H117" s="8">
        <v>161.47999999999999</v>
      </c>
      <c r="I117" s="7">
        <v>-8.9700000000000006</v>
      </c>
      <c r="J117" s="6">
        <v>102</v>
      </c>
      <c r="K117" s="8"/>
      <c r="L117" s="7"/>
      <c r="M117" s="6"/>
    </row>
    <row r="118" spans="1:13" s="18" customFormat="1" ht="25.5" customHeight="1" x14ac:dyDescent="0.2">
      <c r="A118" s="9">
        <v>34060</v>
      </c>
      <c r="B118" s="7"/>
      <c r="C118" s="7"/>
      <c r="D118" s="6"/>
      <c r="E118" s="8">
        <v>177.48</v>
      </c>
      <c r="F118" s="7">
        <v>-21.37</v>
      </c>
      <c r="G118" s="6">
        <v>167</v>
      </c>
      <c r="H118" s="8">
        <v>167.13</v>
      </c>
      <c r="I118" s="7">
        <v>-2.72</v>
      </c>
      <c r="J118" s="6">
        <v>114</v>
      </c>
      <c r="K118" s="8"/>
      <c r="L118" s="7"/>
      <c r="M118" s="6"/>
    </row>
    <row r="119" spans="1:13" ht="25.5" customHeight="1" x14ac:dyDescent="0.2">
      <c r="A119" s="9">
        <v>34090</v>
      </c>
      <c r="B119" s="7"/>
      <c r="C119" s="7"/>
      <c r="D119" s="6"/>
      <c r="E119" s="8">
        <v>172.45</v>
      </c>
      <c r="F119" s="7">
        <v>-22.11</v>
      </c>
      <c r="G119" s="6">
        <v>172</v>
      </c>
      <c r="H119" s="8">
        <v>158.27000000000001</v>
      </c>
      <c r="I119" s="7">
        <v>-10.220000000000001</v>
      </c>
      <c r="J119" s="6">
        <v>125</v>
      </c>
      <c r="K119" s="8"/>
      <c r="L119" s="7"/>
      <c r="M119" s="6"/>
    </row>
    <row r="120" spans="1:13" ht="25.5" customHeight="1" x14ac:dyDescent="0.2">
      <c r="A120" s="9">
        <v>34121</v>
      </c>
      <c r="B120" s="7"/>
      <c r="C120" s="7"/>
      <c r="D120" s="6"/>
      <c r="E120" s="8">
        <v>169.34</v>
      </c>
      <c r="F120" s="7">
        <v>-18.170000000000002</v>
      </c>
      <c r="G120" s="6">
        <v>244</v>
      </c>
      <c r="H120" s="8">
        <v>155.85</v>
      </c>
      <c r="I120" s="7">
        <v>-12.84</v>
      </c>
      <c r="J120" s="6">
        <v>204</v>
      </c>
      <c r="K120" s="8"/>
      <c r="L120" s="7"/>
      <c r="M120" s="6"/>
    </row>
    <row r="121" spans="1:13" ht="25.5" customHeight="1" x14ac:dyDescent="0.2">
      <c r="A121" s="9">
        <v>34151</v>
      </c>
      <c r="B121" s="7"/>
      <c r="C121" s="7"/>
      <c r="D121" s="6"/>
      <c r="E121" s="8">
        <v>180.05</v>
      </c>
      <c r="F121" s="7">
        <v>-11.82</v>
      </c>
      <c r="G121" s="6">
        <v>255</v>
      </c>
      <c r="H121" s="8">
        <v>160.19</v>
      </c>
      <c r="I121" s="7">
        <v>-8.94</v>
      </c>
      <c r="J121" s="6">
        <v>197</v>
      </c>
      <c r="K121" s="8"/>
      <c r="L121" s="7"/>
      <c r="M121" s="6"/>
    </row>
    <row r="122" spans="1:13" ht="25.5" customHeight="1" x14ac:dyDescent="0.2">
      <c r="A122" s="9">
        <v>34182</v>
      </c>
      <c r="B122" s="7"/>
      <c r="C122" s="7"/>
      <c r="D122" s="6"/>
      <c r="E122" s="8">
        <v>189.68</v>
      </c>
      <c r="F122" s="7">
        <v>5.91</v>
      </c>
      <c r="G122" s="6">
        <v>243</v>
      </c>
      <c r="H122" s="8">
        <v>162.03</v>
      </c>
      <c r="I122" s="7">
        <v>-9.32</v>
      </c>
      <c r="J122" s="6">
        <v>223</v>
      </c>
      <c r="K122" s="8"/>
      <c r="L122" s="7"/>
      <c r="M122" s="6"/>
    </row>
    <row r="123" spans="1:13" ht="25.5" customHeight="1" x14ac:dyDescent="0.2">
      <c r="A123" s="9">
        <v>34213</v>
      </c>
      <c r="B123" s="7"/>
      <c r="C123" s="7"/>
      <c r="D123" s="6"/>
      <c r="E123" s="8">
        <v>174.93</v>
      </c>
      <c r="F123" s="7">
        <v>-7.43</v>
      </c>
      <c r="G123" s="6">
        <v>206</v>
      </c>
      <c r="H123" s="8">
        <v>160.02000000000001</v>
      </c>
      <c r="I123" s="7">
        <v>-5.14</v>
      </c>
      <c r="J123" s="6">
        <v>169</v>
      </c>
      <c r="K123" s="8"/>
      <c r="L123" s="7"/>
      <c r="M123" s="6"/>
    </row>
    <row r="124" spans="1:13" ht="25.5" customHeight="1" x14ac:dyDescent="0.2">
      <c r="A124" s="9">
        <v>34243</v>
      </c>
      <c r="B124" s="7"/>
      <c r="C124" s="7"/>
      <c r="D124" s="6"/>
      <c r="E124" s="8">
        <v>181.84</v>
      </c>
      <c r="F124" s="7">
        <v>-14.27</v>
      </c>
      <c r="G124" s="6">
        <v>143</v>
      </c>
      <c r="H124" s="8">
        <v>163.57</v>
      </c>
      <c r="I124" s="7">
        <v>-3.52</v>
      </c>
      <c r="J124" s="6">
        <v>134</v>
      </c>
      <c r="K124" s="8"/>
      <c r="L124" s="7"/>
      <c r="M124" s="6"/>
    </row>
    <row r="125" spans="1:13" ht="25.5" customHeight="1" x14ac:dyDescent="0.2">
      <c r="A125" s="9">
        <v>34274</v>
      </c>
      <c r="B125" s="7"/>
      <c r="C125" s="7"/>
      <c r="D125" s="6"/>
      <c r="E125" s="8">
        <v>189.18</v>
      </c>
      <c r="F125" s="7">
        <v>-4.84</v>
      </c>
      <c r="G125" s="6">
        <v>84</v>
      </c>
      <c r="H125" s="8">
        <v>153.97</v>
      </c>
      <c r="I125" s="7">
        <v>-10.47</v>
      </c>
      <c r="J125" s="6">
        <v>66</v>
      </c>
      <c r="K125" s="8"/>
      <c r="L125" s="7"/>
      <c r="M125" s="6"/>
    </row>
    <row r="126" spans="1:13" ht="25.5" customHeight="1" thickBot="1" x14ac:dyDescent="0.25">
      <c r="A126" s="23">
        <v>34304</v>
      </c>
      <c r="B126" s="7"/>
      <c r="C126" s="7"/>
      <c r="D126" s="6"/>
      <c r="E126" s="8">
        <v>208.12</v>
      </c>
      <c r="F126" s="7">
        <v>3.56</v>
      </c>
      <c r="G126" s="6">
        <v>37</v>
      </c>
      <c r="H126" s="8">
        <v>155.9</v>
      </c>
      <c r="I126" s="7">
        <v>-5.49</v>
      </c>
      <c r="J126" s="6">
        <v>48</v>
      </c>
      <c r="K126" s="8"/>
      <c r="L126" s="7"/>
      <c r="M126" s="6"/>
    </row>
    <row r="127" spans="1:13" ht="25.5" customHeight="1" x14ac:dyDescent="0.2">
      <c r="A127" s="13">
        <v>34335</v>
      </c>
      <c r="B127" s="11"/>
      <c r="C127" s="11"/>
      <c r="D127" s="10"/>
      <c r="E127" s="12">
        <v>169.03</v>
      </c>
      <c r="F127" s="11">
        <v>-20.53</v>
      </c>
      <c r="G127" s="10">
        <v>43</v>
      </c>
      <c r="H127" s="12">
        <v>159.26</v>
      </c>
      <c r="I127" s="11">
        <v>1.87</v>
      </c>
      <c r="J127" s="10">
        <v>50</v>
      </c>
      <c r="K127" s="12"/>
      <c r="L127" s="11"/>
      <c r="M127" s="10"/>
    </row>
    <row r="128" spans="1:13" ht="25.5" customHeight="1" x14ac:dyDescent="0.2">
      <c r="A128" s="9">
        <v>34388</v>
      </c>
      <c r="B128" s="7"/>
      <c r="C128" s="7"/>
      <c r="D128" s="6"/>
      <c r="E128" s="8">
        <v>169.4</v>
      </c>
      <c r="F128" s="7">
        <v>-2.0099999999999998</v>
      </c>
      <c r="G128" s="6">
        <v>81</v>
      </c>
      <c r="H128" s="8">
        <v>156.02000000000001</v>
      </c>
      <c r="I128" s="7">
        <v>-3.6</v>
      </c>
      <c r="J128" s="6">
        <v>62</v>
      </c>
      <c r="K128" s="8"/>
      <c r="L128" s="7"/>
      <c r="M128" s="6"/>
    </row>
    <row r="129" spans="1:13" ht="25.5" customHeight="1" x14ac:dyDescent="0.2">
      <c r="A129" s="9">
        <v>34417</v>
      </c>
      <c r="B129" s="7"/>
      <c r="C129" s="7"/>
      <c r="D129" s="6"/>
      <c r="E129" s="8">
        <v>171.65</v>
      </c>
      <c r="F129" s="7">
        <v>-11.5</v>
      </c>
      <c r="G129" s="6">
        <v>124</v>
      </c>
      <c r="H129" s="8">
        <v>161.88999999999999</v>
      </c>
      <c r="I129" s="7">
        <v>0.25</v>
      </c>
      <c r="J129" s="6">
        <v>155</v>
      </c>
      <c r="K129" s="8"/>
      <c r="L129" s="7"/>
      <c r="M129" s="6"/>
    </row>
    <row r="130" spans="1:13" ht="25.5" customHeight="1" x14ac:dyDescent="0.2">
      <c r="A130" s="9">
        <v>34449</v>
      </c>
      <c r="B130" s="7"/>
      <c r="C130" s="7"/>
      <c r="D130" s="6"/>
      <c r="E130" s="8">
        <v>188.67</v>
      </c>
      <c r="F130" s="7">
        <v>6.3</v>
      </c>
      <c r="G130" s="6">
        <v>124</v>
      </c>
      <c r="H130" s="8">
        <v>158.56</v>
      </c>
      <c r="I130" s="7">
        <v>-5.13</v>
      </c>
      <c r="J130" s="6">
        <v>142</v>
      </c>
      <c r="K130" s="8"/>
      <c r="L130" s="7"/>
      <c r="M130" s="6"/>
    </row>
    <row r="131" spans="1:13" ht="25.5" customHeight="1" x14ac:dyDescent="0.2">
      <c r="A131" s="9">
        <v>34480</v>
      </c>
      <c r="B131" s="7"/>
      <c r="C131" s="7"/>
      <c r="D131" s="6"/>
      <c r="E131" s="8">
        <v>176.08</v>
      </c>
      <c r="F131" s="7">
        <v>2.1</v>
      </c>
      <c r="G131" s="6">
        <v>169</v>
      </c>
      <c r="H131" s="8">
        <v>153.24</v>
      </c>
      <c r="I131" s="7">
        <v>-3.18</v>
      </c>
      <c r="J131" s="6">
        <v>182</v>
      </c>
      <c r="K131" s="8"/>
      <c r="L131" s="7"/>
      <c r="M131" s="6"/>
    </row>
    <row r="132" spans="1:13" ht="25.5" customHeight="1" x14ac:dyDescent="0.2">
      <c r="A132" s="9">
        <v>34512</v>
      </c>
      <c r="B132" s="7"/>
      <c r="C132" s="7"/>
      <c r="D132" s="6"/>
      <c r="E132" s="8">
        <v>166</v>
      </c>
      <c r="F132" s="7">
        <v>-1.97</v>
      </c>
      <c r="G132" s="6">
        <v>275</v>
      </c>
      <c r="H132" s="8">
        <v>157.13</v>
      </c>
      <c r="I132" s="7">
        <v>0.82</v>
      </c>
      <c r="J132" s="6">
        <v>276</v>
      </c>
      <c r="K132" s="8"/>
      <c r="L132" s="7"/>
      <c r="M132" s="6"/>
    </row>
    <row r="133" spans="1:13" ht="25.5" customHeight="1" x14ac:dyDescent="0.2">
      <c r="A133" s="9">
        <v>34543</v>
      </c>
      <c r="B133" s="7"/>
      <c r="C133" s="7"/>
      <c r="D133" s="6"/>
      <c r="E133" s="8">
        <v>169.01</v>
      </c>
      <c r="F133" s="7">
        <v>-6.13</v>
      </c>
      <c r="G133" s="6">
        <v>265</v>
      </c>
      <c r="H133" s="8">
        <v>159.81</v>
      </c>
      <c r="I133" s="7">
        <v>-0.24</v>
      </c>
      <c r="J133" s="6">
        <v>284</v>
      </c>
      <c r="K133" s="8"/>
      <c r="L133" s="7"/>
      <c r="M133" s="6"/>
    </row>
    <row r="134" spans="1:13" ht="25.5" customHeight="1" x14ac:dyDescent="0.2">
      <c r="A134" s="9">
        <v>34575</v>
      </c>
      <c r="B134" s="7"/>
      <c r="C134" s="7"/>
      <c r="D134" s="6"/>
      <c r="E134" s="8">
        <v>165.89</v>
      </c>
      <c r="F134" s="7">
        <v>-12.54</v>
      </c>
      <c r="G134" s="6">
        <v>246</v>
      </c>
      <c r="H134" s="8">
        <v>159.38999999999999</v>
      </c>
      <c r="I134" s="7">
        <v>-1.63</v>
      </c>
      <c r="J134" s="6">
        <v>247</v>
      </c>
      <c r="K134" s="8"/>
      <c r="L134" s="7"/>
      <c r="M134" s="6"/>
    </row>
    <row r="135" spans="1:13" ht="25.5" customHeight="1" x14ac:dyDescent="0.2">
      <c r="A135" s="9">
        <v>34607</v>
      </c>
      <c r="B135" s="7"/>
      <c r="C135" s="7"/>
      <c r="D135" s="6"/>
      <c r="E135" s="8">
        <v>158.94999999999999</v>
      </c>
      <c r="F135" s="7">
        <v>-9.14</v>
      </c>
      <c r="G135" s="6">
        <v>221</v>
      </c>
      <c r="H135" s="8">
        <v>159.29</v>
      </c>
      <c r="I135" s="7">
        <v>-0.46</v>
      </c>
      <c r="J135" s="6">
        <v>251</v>
      </c>
      <c r="K135" s="8"/>
      <c r="L135" s="7"/>
      <c r="M135" s="6"/>
    </row>
    <row r="136" spans="1:13" ht="25.5" customHeight="1" x14ac:dyDescent="0.2">
      <c r="A136" s="9">
        <v>34638</v>
      </c>
      <c r="B136" s="7"/>
      <c r="C136" s="7"/>
      <c r="D136" s="6"/>
      <c r="E136" s="8">
        <v>170.73</v>
      </c>
      <c r="F136" s="7">
        <v>-6.11</v>
      </c>
      <c r="G136" s="6">
        <v>160</v>
      </c>
      <c r="H136" s="8">
        <v>153.97999999999999</v>
      </c>
      <c r="I136" s="7">
        <v>-5.86</v>
      </c>
      <c r="J136" s="6">
        <v>184</v>
      </c>
      <c r="K136" s="8"/>
      <c r="L136" s="7"/>
      <c r="M136" s="6"/>
    </row>
    <row r="137" spans="1:13" ht="25.5" customHeight="1" x14ac:dyDescent="0.2">
      <c r="A137" s="9">
        <v>34639</v>
      </c>
      <c r="B137" s="7"/>
      <c r="C137" s="7"/>
      <c r="D137" s="6"/>
      <c r="E137" s="8">
        <v>199.45</v>
      </c>
      <c r="F137" s="7">
        <v>5.43</v>
      </c>
      <c r="G137" s="6">
        <v>85</v>
      </c>
      <c r="H137" s="8">
        <v>157.1</v>
      </c>
      <c r="I137" s="7">
        <v>2.0299999999999998</v>
      </c>
      <c r="J137" s="6">
        <v>113</v>
      </c>
      <c r="K137" s="8"/>
      <c r="L137" s="7"/>
      <c r="M137" s="6"/>
    </row>
    <row r="138" spans="1:13" ht="25.5" customHeight="1" thickBot="1" x14ac:dyDescent="0.25">
      <c r="A138" s="23">
        <v>34669</v>
      </c>
      <c r="B138" s="7"/>
      <c r="C138" s="7"/>
      <c r="D138" s="6"/>
      <c r="E138" s="8">
        <v>162.55000000000001</v>
      </c>
      <c r="F138" s="7">
        <v>-21.9</v>
      </c>
      <c r="G138" s="6">
        <v>43</v>
      </c>
      <c r="H138" s="8">
        <v>159.12</v>
      </c>
      <c r="I138" s="7">
        <v>2.0699999999999998</v>
      </c>
      <c r="J138" s="6">
        <v>59</v>
      </c>
      <c r="K138" s="8"/>
      <c r="L138" s="7"/>
      <c r="M138" s="6"/>
    </row>
    <row r="139" spans="1:13" ht="25.5" customHeight="1" x14ac:dyDescent="0.2">
      <c r="A139" s="13">
        <v>34700</v>
      </c>
      <c r="B139" s="11"/>
      <c r="C139" s="11"/>
      <c r="D139" s="10"/>
      <c r="E139" s="12">
        <v>148.34</v>
      </c>
      <c r="F139" s="11">
        <v>-12.24</v>
      </c>
      <c r="G139" s="10">
        <v>38</v>
      </c>
      <c r="H139" s="12">
        <v>157.13</v>
      </c>
      <c r="I139" s="11">
        <v>-1.34</v>
      </c>
      <c r="J139" s="10">
        <v>51</v>
      </c>
      <c r="K139" s="12"/>
      <c r="L139" s="11"/>
      <c r="M139" s="10"/>
    </row>
    <row r="140" spans="1:13" ht="25.5" customHeight="1" x14ac:dyDescent="0.2">
      <c r="A140" s="9">
        <v>34753</v>
      </c>
      <c r="B140" s="7"/>
      <c r="C140" s="7"/>
      <c r="D140" s="6"/>
      <c r="E140" s="8">
        <v>156.69999999999999</v>
      </c>
      <c r="F140" s="7">
        <v>-7.5</v>
      </c>
      <c r="G140" s="6">
        <v>69</v>
      </c>
      <c r="H140" s="8">
        <v>152.27000000000001</v>
      </c>
      <c r="I140" s="7">
        <v>-2.4</v>
      </c>
      <c r="J140" s="6">
        <v>78</v>
      </c>
      <c r="K140" s="8"/>
      <c r="L140" s="7"/>
      <c r="M140" s="6"/>
    </row>
    <row r="141" spans="1:13" ht="25.5" customHeight="1" x14ac:dyDescent="0.2">
      <c r="A141" s="9">
        <v>34782</v>
      </c>
      <c r="B141" s="7"/>
      <c r="C141" s="7"/>
      <c r="D141" s="6"/>
      <c r="E141" s="8">
        <v>140.53</v>
      </c>
      <c r="F141" s="7">
        <v>-18.13</v>
      </c>
      <c r="G141" s="6">
        <v>118</v>
      </c>
      <c r="H141" s="8">
        <v>152.97999999999999</v>
      </c>
      <c r="I141" s="7">
        <v>-5.5</v>
      </c>
      <c r="J141" s="6">
        <v>172</v>
      </c>
      <c r="K141" s="8"/>
      <c r="L141" s="7"/>
      <c r="M141" s="6"/>
    </row>
    <row r="142" spans="1:13" ht="25.5" customHeight="1" x14ac:dyDescent="0.2">
      <c r="A142" s="9">
        <v>34814</v>
      </c>
      <c r="B142" s="7"/>
      <c r="C142" s="7"/>
      <c r="D142" s="6"/>
      <c r="E142" s="8">
        <v>136.1</v>
      </c>
      <c r="F142" s="7">
        <v>-27.86</v>
      </c>
      <c r="G142" s="6">
        <v>171</v>
      </c>
      <c r="H142" s="8">
        <v>149.34</v>
      </c>
      <c r="I142" s="7">
        <v>-5.81</v>
      </c>
      <c r="J142" s="6">
        <v>232</v>
      </c>
      <c r="K142" s="8"/>
      <c r="L142" s="7"/>
      <c r="M142" s="6"/>
    </row>
    <row r="143" spans="1:13" ht="25.5" customHeight="1" x14ac:dyDescent="0.2">
      <c r="A143" s="9">
        <v>34845</v>
      </c>
      <c r="B143" s="7"/>
      <c r="C143" s="7"/>
      <c r="D143" s="6"/>
      <c r="E143" s="8">
        <v>145.16999999999999</v>
      </c>
      <c r="F143" s="7">
        <v>-17.55</v>
      </c>
      <c r="G143" s="6">
        <v>206</v>
      </c>
      <c r="H143" s="8">
        <v>147.75</v>
      </c>
      <c r="I143" s="7">
        <v>-3.58</v>
      </c>
      <c r="J143" s="6">
        <v>307</v>
      </c>
      <c r="K143" s="8"/>
      <c r="L143" s="7"/>
      <c r="M143" s="6"/>
    </row>
    <row r="144" spans="1:13" ht="25.5" customHeight="1" x14ac:dyDescent="0.2">
      <c r="A144" s="9">
        <v>34877</v>
      </c>
      <c r="B144" s="7"/>
      <c r="C144" s="7"/>
      <c r="D144" s="6"/>
      <c r="E144" s="8">
        <v>133.68</v>
      </c>
      <c r="F144" s="7">
        <v>-19.47</v>
      </c>
      <c r="G144" s="6">
        <v>243</v>
      </c>
      <c r="H144" s="8">
        <v>148.81</v>
      </c>
      <c r="I144" s="7">
        <v>-5.29</v>
      </c>
      <c r="J144" s="6">
        <v>353</v>
      </c>
      <c r="K144" s="8"/>
      <c r="L144" s="7"/>
      <c r="M144" s="6"/>
    </row>
    <row r="145" spans="1:13" ht="25.5" customHeight="1" x14ac:dyDescent="0.2">
      <c r="A145" s="9">
        <v>34908</v>
      </c>
      <c r="B145" s="7"/>
      <c r="C145" s="7"/>
      <c r="D145" s="6"/>
      <c r="E145" s="8">
        <v>148.13</v>
      </c>
      <c r="F145" s="7">
        <v>-12.35</v>
      </c>
      <c r="G145" s="6">
        <v>282</v>
      </c>
      <c r="H145" s="8">
        <v>145.86000000000001</v>
      </c>
      <c r="I145" s="7">
        <v>-8.73</v>
      </c>
      <c r="J145" s="6">
        <v>490</v>
      </c>
      <c r="K145" s="8"/>
      <c r="L145" s="7"/>
      <c r="M145" s="6"/>
    </row>
    <row r="146" spans="1:13" ht="25.5" customHeight="1" x14ac:dyDescent="0.2">
      <c r="A146" s="9">
        <v>34940</v>
      </c>
      <c r="B146" s="7"/>
      <c r="C146" s="7"/>
      <c r="D146" s="6"/>
      <c r="E146" s="8">
        <v>141.22999999999999</v>
      </c>
      <c r="F146" s="7">
        <v>-14.87</v>
      </c>
      <c r="G146" s="6">
        <v>233</v>
      </c>
      <c r="H146" s="8">
        <v>144.49</v>
      </c>
      <c r="I146" s="7">
        <v>-9.35</v>
      </c>
      <c r="J146" s="6">
        <v>394</v>
      </c>
      <c r="K146" s="8"/>
      <c r="L146" s="7"/>
      <c r="M146" s="6"/>
    </row>
    <row r="147" spans="1:13" ht="25.5" customHeight="1" x14ac:dyDescent="0.2">
      <c r="A147" s="9">
        <v>34972</v>
      </c>
      <c r="B147" s="7"/>
      <c r="C147" s="7"/>
      <c r="D147" s="6"/>
      <c r="E147" s="8">
        <v>147.75</v>
      </c>
      <c r="F147" s="7">
        <v>-7.05</v>
      </c>
      <c r="G147" s="6">
        <v>232</v>
      </c>
      <c r="H147" s="8">
        <v>145.59</v>
      </c>
      <c r="I147" s="7">
        <v>-8.6</v>
      </c>
      <c r="J147" s="6">
        <v>333</v>
      </c>
      <c r="K147" s="8"/>
      <c r="L147" s="7"/>
      <c r="M147" s="6"/>
    </row>
    <row r="148" spans="1:13" ht="25.5" customHeight="1" x14ac:dyDescent="0.2">
      <c r="A148" s="9">
        <v>35003</v>
      </c>
      <c r="B148" s="7"/>
      <c r="C148" s="7"/>
      <c r="D148" s="6"/>
      <c r="E148" s="8">
        <v>152.38</v>
      </c>
      <c r="F148" s="7">
        <v>-10.75</v>
      </c>
      <c r="G148" s="6">
        <v>152</v>
      </c>
      <c r="H148" s="8">
        <v>142.77000000000001</v>
      </c>
      <c r="I148" s="7">
        <v>-7.28</v>
      </c>
      <c r="J148" s="6">
        <v>251</v>
      </c>
      <c r="K148" s="8"/>
      <c r="L148" s="7"/>
      <c r="M148" s="6"/>
    </row>
    <row r="149" spans="1:13" ht="25.5" customHeight="1" x14ac:dyDescent="0.2">
      <c r="A149" s="9">
        <v>35004</v>
      </c>
      <c r="B149" s="7"/>
      <c r="C149" s="7"/>
      <c r="D149" s="6"/>
      <c r="E149" s="8">
        <v>153.29</v>
      </c>
      <c r="F149" s="7">
        <v>-23.14</v>
      </c>
      <c r="G149" s="6">
        <v>86</v>
      </c>
      <c r="H149" s="8">
        <v>142.96</v>
      </c>
      <c r="I149" s="7">
        <v>-9</v>
      </c>
      <c r="J149" s="6">
        <v>162</v>
      </c>
      <c r="K149" s="8"/>
      <c r="L149" s="7"/>
      <c r="M149" s="6"/>
    </row>
    <row r="150" spans="1:13" ht="25.5" customHeight="1" thickBot="1" x14ac:dyDescent="0.25">
      <c r="A150" s="23">
        <v>35034</v>
      </c>
      <c r="B150" s="7"/>
      <c r="C150" s="7"/>
      <c r="D150" s="6"/>
      <c r="E150" s="8">
        <v>165.66</v>
      </c>
      <c r="F150" s="7">
        <v>1.91</v>
      </c>
      <c r="G150" s="6">
        <v>30</v>
      </c>
      <c r="H150" s="8">
        <v>148.02000000000001</v>
      </c>
      <c r="I150" s="7">
        <v>-6.98</v>
      </c>
      <c r="J150" s="6">
        <v>61</v>
      </c>
      <c r="K150" s="8"/>
      <c r="L150" s="7"/>
      <c r="M150" s="6"/>
    </row>
    <row r="151" spans="1:13" ht="25.5" customHeight="1" x14ac:dyDescent="0.2">
      <c r="A151" s="13">
        <v>35065</v>
      </c>
      <c r="B151" s="11"/>
      <c r="C151" s="11"/>
      <c r="D151" s="10"/>
      <c r="E151" s="12">
        <v>200.48</v>
      </c>
      <c r="F151" s="11">
        <v>35.15</v>
      </c>
      <c r="G151" s="10">
        <v>34</v>
      </c>
      <c r="H151" s="12">
        <v>148.16999999999999</v>
      </c>
      <c r="I151" s="11">
        <v>-5.7</v>
      </c>
      <c r="J151" s="10">
        <v>46</v>
      </c>
      <c r="K151" s="12"/>
      <c r="L151" s="11"/>
      <c r="M151" s="10"/>
    </row>
    <row r="152" spans="1:13" ht="25.5" customHeight="1" x14ac:dyDescent="0.2">
      <c r="A152" s="9">
        <v>35124</v>
      </c>
      <c r="B152" s="7"/>
      <c r="C152" s="7"/>
      <c r="D152" s="6"/>
      <c r="E152" s="8">
        <v>190.29</v>
      </c>
      <c r="F152" s="7">
        <v>21.44</v>
      </c>
      <c r="G152" s="6">
        <v>53</v>
      </c>
      <c r="H152" s="8">
        <v>145.19</v>
      </c>
      <c r="I152" s="7">
        <v>-4.6500000000000004</v>
      </c>
      <c r="J152" s="6">
        <v>100</v>
      </c>
      <c r="K152" s="8"/>
      <c r="L152" s="7"/>
      <c r="M152" s="6"/>
    </row>
    <row r="153" spans="1:13" ht="25.5" customHeight="1" x14ac:dyDescent="0.2">
      <c r="A153" s="9">
        <v>35125</v>
      </c>
      <c r="B153" s="7"/>
      <c r="C153" s="7"/>
      <c r="D153" s="6"/>
      <c r="E153" s="8">
        <v>171.84</v>
      </c>
      <c r="F153" s="7">
        <v>22.28</v>
      </c>
      <c r="G153" s="6">
        <v>86</v>
      </c>
      <c r="H153" s="8">
        <v>147.06</v>
      </c>
      <c r="I153" s="7">
        <v>-3.87</v>
      </c>
      <c r="J153" s="6">
        <v>189</v>
      </c>
      <c r="K153" s="8"/>
      <c r="L153" s="7"/>
      <c r="M153" s="6"/>
    </row>
    <row r="154" spans="1:13" ht="25.5" customHeight="1" x14ac:dyDescent="0.2">
      <c r="A154" s="9">
        <v>35156</v>
      </c>
      <c r="B154" s="7"/>
      <c r="C154" s="7"/>
      <c r="D154" s="6"/>
      <c r="E154" s="8">
        <v>169.18</v>
      </c>
      <c r="F154" s="7">
        <v>24.31</v>
      </c>
      <c r="G154" s="6">
        <v>145</v>
      </c>
      <c r="H154" s="8">
        <v>150.02000000000001</v>
      </c>
      <c r="I154" s="7">
        <v>0.46</v>
      </c>
      <c r="J154" s="6">
        <v>221</v>
      </c>
      <c r="K154" s="8"/>
      <c r="L154" s="7"/>
      <c r="M154" s="6"/>
    </row>
    <row r="155" spans="1:13" ht="25.5" customHeight="1" x14ac:dyDescent="0.2">
      <c r="A155" s="9">
        <v>35186</v>
      </c>
      <c r="B155" s="7"/>
      <c r="C155" s="7"/>
      <c r="D155" s="6"/>
      <c r="E155" s="8">
        <v>152.65</v>
      </c>
      <c r="F155" s="7">
        <v>5.15</v>
      </c>
      <c r="G155" s="6">
        <v>173</v>
      </c>
      <c r="H155" s="8">
        <v>146.74</v>
      </c>
      <c r="I155" s="7">
        <v>-0.68</v>
      </c>
      <c r="J155" s="6">
        <v>371</v>
      </c>
      <c r="K155" s="8"/>
      <c r="L155" s="7"/>
      <c r="M155" s="6"/>
    </row>
    <row r="156" spans="1:13" ht="25.5" customHeight="1" x14ac:dyDescent="0.2">
      <c r="A156" s="9">
        <v>35217</v>
      </c>
      <c r="B156" s="7"/>
      <c r="C156" s="7"/>
      <c r="D156" s="6"/>
      <c r="E156" s="8">
        <v>157.5</v>
      </c>
      <c r="F156" s="7">
        <v>17.82</v>
      </c>
      <c r="G156" s="6">
        <v>190</v>
      </c>
      <c r="H156" s="8">
        <v>147.28</v>
      </c>
      <c r="I156" s="7">
        <v>-1.03</v>
      </c>
      <c r="J156" s="6">
        <v>403</v>
      </c>
      <c r="K156" s="8"/>
      <c r="L156" s="7"/>
      <c r="M156" s="6"/>
    </row>
    <row r="157" spans="1:13" ht="25.5" customHeight="1" x14ac:dyDescent="0.2">
      <c r="A157" s="9">
        <v>35247</v>
      </c>
      <c r="B157" s="7"/>
      <c r="C157" s="7"/>
      <c r="D157" s="6"/>
      <c r="E157" s="8">
        <v>167.2</v>
      </c>
      <c r="F157" s="7">
        <v>12.87</v>
      </c>
      <c r="G157" s="6">
        <v>253</v>
      </c>
      <c r="H157" s="8">
        <v>144.9</v>
      </c>
      <c r="I157" s="7">
        <v>-0.66</v>
      </c>
      <c r="J157" s="6">
        <v>607</v>
      </c>
      <c r="K157" s="8"/>
      <c r="L157" s="7"/>
      <c r="M157" s="6"/>
    </row>
    <row r="158" spans="1:13" ht="25.5" customHeight="1" x14ac:dyDescent="0.2">
      <c r="A158" s="9">
        <v>35278</v>
      </c>
      <c r="B158" s="7"/>
      <c r="C158" s="7"/>
      <c r="D158" s="6"/>
      <c r="E158" s="8">
        <v>157.72</v>
      </c>
      <c r="F158" s="7">
        <v>11.68</v>
      </c>
      <c r="G158" s="6">
        <v>227</v>
      </c>
      <c r="H158" s="8">
        <v>139.15</v>
      </c>
      <c r="I158" s="7">
        <v>-3.7</v>
      </c>
      <c r="J158" s="6">
        <v>504</v>
      </c>
      <c r="K158" s="8"/>
      <c r="L158" s="7"/>
      <c r="M158" s="6"/>
    </row>
    <row r="159" spans="1:13" ht="25.5" customHeight="1" x14ac:dyDescent="0.2">
      <c r="A159" s="9">
        <v>35309</v>
      </c>
      <c r="B159" s="7"/>
      <c r="C159" s="7"/>
      <c r="D159" s="6"/>
      <c r="E159" s="8">
        <v>152.97</v>
      </c>
      <c r="F159" s="7">
        <v>3.53</v>
      </c>
      <c r="G159" s="6">
        <v>241</v>
      </c>
      <c r="H159" s="8">
        <v>143.5</v>
      </c>
      <c r="I159" s="7">
        <v>-1.44</v>
      </c>
      <c r="J159" s="6">
        <v>456</v>
      </c>
      <c r="K159" s="8"/>
      <c r="L159" s="7"/>
      <c r="M159" s="6"/>
    </row>
    <row r="160" spans="1:13" ht="25.5" customHeight="1" x14ac:dyDescent="0.2">
      <c r="A160" s="9">
        <v>35339</v>
      </c>
      <c r="B160" s="7"/>
      <c r="C160" s="7"/>
      <c r="D160" s="6"/>
      <c r="E160" s="8">
        <v>145.80000000000001</v>
      </c>
      <c r="F160" s="7">
        <v>-4.32</v>
      </c>
      <c r="G160" s="6">
        <v>236</v>
      </c>
      <c r="H160" s="8">
        <v>142.96</v>
      </c>
      <c r="I160" s="7">
        <v>0.13</v>
      </c>
      <c r="J160" s="6">
        <v>443</v>
      </c>
      <c r="K160" s="8"/>
      <c r="L160" s="7"/>
      <c r="M160" s="6"/>
    </row>
    <row r="161" spans="1:13" ht="25.5" customHeight="1" x14ac:dyDescent="0.2">
      <c r="A161" s="9">
        <v>35370</v>
      </c>
      <c r="B161" s="7"/>
      <c r="C161" s="7"/>
      <c r="D161" s="6"/>
      <c r="E161" s="8">
        <v>135.38</v>
      </c>
      <c r="F161" s="7">
        <v>-11.68</v>
      </c>
      <c r="G161" s="6">
        <v>215</v>
      </c>
      <c r="H161" s="8">
        <v>144.96</v>
      </c>
      <c r="I161" s="7">
        <v>1.4</v>
      </c>
      <c r="J161" s="6">
        <v>370</v>
      </c>
      <c r="K161" s="8"/>
      <c r="L161" s="7"/>
      <c r="M161" s="6"/>
    </row>
    <row r="162" spans="1:13" ht="25.5" customHeight="1" thickBot="1" x14ac:dyDescent="0.25">
      <c r="A162" s="23">
        <v>35400</v>
      </c>
      <c r="B162" s="7"/>
      <c r="C162" s="7"/>
      <c r="D162" s="6"/>
      <c r="E162" s="8">
        <v>162.91</v>
      </c>
      <c r="F162" s="7">
        <v>-1.66</v>
      </c>
      <c r="G162" s="6">
        <v>201</v>
      </c>
      <c r="H162" s="8">
        <v>136.53</v>
      </c>
      <c r="I162" s="7">
        <v>-7.76</v>
      </c>
      <c r="J162" s="6">
        <v>306</v>
      </c>
      <c r="K162" s="8"/>
      <c r="L162" s="7"/>
      <c r="M162" s="6"/>
    </row>
    <row r="163" spans="1:13" ht="25.5" customHeight="1" x14ac:dyDescent="0.2">
      <c r="A163" s="13">
        <v>35431</v>
      </c>
      <c r="B163" s="11"/>
      <c r="C163" s="11"/>
      <c r="D163" s="10"/>
      <c r="E163" s="12">
        <v>155.62</v>
      </c>
      <c r="F163" s="11">
        <v>-22.38</v>
      </c>
      <c r="G163" s="10">
        <v>218</v>
      </c>
      <c r="H163" s="12">
        <v>139.58000000000001</v>
      </c>
      <c r="I163" s="11">
        <v>-5.8</v>
      </c>
      <c r="J163" s="10">
        <v>378</v>
      </c>
      <c r="K163" s="12"/>
      <c r="L163" s="11"/>
      <c r="M163" s="10"/>
    </row>
    <row r="164" spans="1:13" ht="25.5" customHeight="1" x14ac:dyDescent="0.2">
      <c r="A164" s="9">
        <v>35462</v>
      </c>
      <c r="B164" s="7"/>
      <c r="C164" s="7"/>
      <c r="D164" s="6"/>
      <c r="E164" s="8">
        <v>145.34</v>
      </c>
      <c r="F164" s="7">
        <v>-23.62</v>
      </c>
      <c r="G164" s="6">
        <v>272</v>
      </c>
      <c r="H164" s="8">
        <v>137.31</v>
      </c>
      <c r="I164" s="7">
        <v>-5.43</v>
      </c>
      <c r="J164" s="6">
        <v>562</v>
      </c>
      <c r="K164" s="8"/>
      <c r="L164" s="7"/>
      <c r="M164" s="6"/>
    </row>
    <row r="165" spans="1:13" ht="25.5" customHeight="1" x14ac:dyDescent="0.2">
      <c r="A165" s="9">
        <v>35490</v>
      </c>
      <c r="B165" s="7"/>
      <c r="C165" s="7"/>
      <c r="D165" s="6"/>
      <c r="E165" s="8">
        <v>151.76</v>
      </c>
      <c r="F165" s="7">
        <v>-11.69</v>
      </c>
      <c r="G165" s="6">
        <v>323</v>
      </c>
      <c r="H165" s="8">
        <v>140.24</v>
      </c>
      <c r="I165" s="7">
        <v>-4.6399999999999997</v>
      </c>
      <c r="J165" s="6">
        <v>760</v>
      </c>
      <c r="K165" s="8"/>
      <c r="L165" s="7"/>
      <c r="M165" s="6"/>
    </row>
    <row r="166" spans="1:13" ht="25.5" customHeight="1" x14ac:dyDescent="0.2">
      <c r="A166" s="9">
        <v>35521</v>
      </c>
      <c r="B166" s="7"/>
      <c r="C166" s="7"/>
      <c r="D166" s="6"/>
      <c r="E166" s="8">
        <v>154.9</v>
      </c>
      <c r="F166" s="7">
        <v>-8.44</v>
      </c>
      <c r="G166" s="6">
        <v>282</v>
      </c>
      <c r="H166" s="8">
        <v>141.6</v>
      </c>
      <c r="I166" s="7">
        <v>-5.61</v>
      </c>
      <c r="J166" s="6">
        <v>608</v>
      </c>
      <c r="K166" s="8"/>
      <c r="L166" s="7"/>
      <c r="M166" s="6"/>
    </row>
    <row r="167" spans="1:13" ht="25.5" customHeight="1" x14ac:dyDescent="0.2">
      <c r="A167" s="9">
        <v>35551</v>
      </c>
      <c r="B167" s="7"/>
      <c r="C167" s="7"/>
      <c r="D167" s="6"/>
      <c r="E167" s="8">
        <v>147.43</v>
      </c>
      <c r="F167" s="7">
        <v>-3.42</v>
      </c>
      <c r="G167" s="6">
        <v>317</v>
      </c>
      <c r="H167" s="8">
        <v>141.43</v>
      </c>
      <c r="I167" s="7">
        <v>-3.62</v>
      </c>
      <c r="J167" s="6">
        <v>594</v>
      </c>
      <c r="K167" s="8"/>
      <c r="L167" s="7"/>
      <c r="M167" s="6"/>
    </row>
    <row r="168" spans="1:13" ht="25.5" customHeight="1" x14ac:dyDescent="0.2">
      <c r="A168" s="9">
        <v>35582</v>
      </c>
      <c r="B168" s="7"/>
      <c r="C168" s="7"/>
      <c r="D168" s="6"/>
      <c r="E168" s="8">
        <v>155.52000000000001</v>
      </c>
      <c r="F168" s="7">
        <v>-1.26</v>
      </c>
      <c r="G168" s="6">
        <v>345</v>
      </c>
      <c r="H168" s="8">
        <v>135.94999999999999</v>
      </c>
      <c r="I168" s="7">
        <v>-7.69</v>
      </c>
      <c r="J168" s="6">
        <v>670</v>
      </c>
      <c r="K168" s="8"/>
      <c r="L168" s="7"/>
      <c r="M168" s="6"/>
    </row>
    <row r="169" spans="1:13" ht="25.5" customHeight="1" x14ac:dyDescent="0.2">
      <c r="A169" s="9">
        <v>35612</v>
      </c>
      <c r="B169" s="7"/>
      <c r="C169" s="7"/>
      <c r="D169" s="6"/>
      <c r="E169" s="8">
        <v>158.38999999999999</v>
      </c>
      <c r="F169" s="7">
        <v>-5.27</v>
      </c>
      <c r="G169" s="6">
        <v>413</v>
      </c>
      <c r="H169" s="8">
        <v>140.44</v>
      </c>
      <c r="I169" s="7">
        <v>-3.08</v>
      </c>
      <c r="J169" s="6">
        <v>861</v>
      </c>
      <c r="K169" s="8"/>
      <c r="L169" s="7"/>
      <c r="M169" s="6"/>
    </row>
    <row r="170" spans="1:13" ht="25.5" customHeight="1" x14ac:dyDescent="0.2">
      <c r="A170" s="9">
        <v>35643</v>
      </c>
      <c r="B170" s="7"/>
      <c r="C170" s="7"/>
      <c r="D170" s="6"/>
      <c r="E170" s="8">
        <v>154.72</v>
      </c>
      <c r="F170" s="7">
        <v>-1.9</v>
      </c>
      <c r="G170" s="6">
        <v>273</v>
      </c>
      <c r="H170" s="8">
        <v>138.24</v>
      </c>
      <c r="I170" s="7">
        <v>-0.65</v>
      </c>
      <c r="J170" s="6">
        <v>629</v>
      </c>
      <c r="K170" s="8"/>
      <c r="L170" s="7"/>
      <c r="M170" s="6"/>
    </row>
    <row r="171" spans="1:13" ht="25.5" customHeight="1" x14ac:dyDescent="0.2">
      <c r="A171" s="9">
        <v>35674</v>
      </c>
      <c r="B171" s="7"/>
      <c r="C171" s="7"/>
      <c r="D171" s="6"/>
      <c r="E171" s="8">
        <v>158.30000000000001</v>
      </c>
      <c r="F171" s="7">
        <v>3.48</v>
      </c>
      <c r="G171" s="6">
        <v>311</v>
      </c>
      <c r="H171" s="8">
        <v>139.15</v>
      </c>
      <c r="I171" s="7">
        <v>-3.03</v>
      </c>
      <c r="J171" s="6">
        <v>663</v>
      </c>
      <c r="K171" s="8"/>
      <c r="L171" s="7"/>
      <c r="M171" s="6"/>
    </row>
    <row r="172" spans="1:13" ht="25.5" customHeight="1" x14ac:dyDescent="0.2">
      <c r="A172" s="9">
        <v>35704</v>
      </c>
      <c r="B172" s="7"/>
      <c r="C172" s="7"/>
      <c r="D172" s="6"/>
      <c r="E172" s="8">
        <v>146.16</v>
      </c>
      <c r="F172" s="7">
        <v>0.25</v>
      </c>
      <c r="G172" s="6">
        <v>227</v>
      </c>
      <c r="H172" s="8">
        <v>138.35</v>
      </c>
      <c r="I172" s="7">
        <v>-3.22</v>
      </c>
      <c r="J172" s="6">
        <v>568</v>
      </c>
      <c r="K172" s="8"/>
      <c r="L172" s="7"/>
      <c r="M172" s="6"/>
    </row>
    <row r="173" spans="1:13" ht="25.5" customHeight="1" x14ac:dyDescent="0.2">
      <c r="A173" s="9">
        <v>35735</v>
      </c>
      <c r="B173" s="7"/>
      <c r="C173" s="7"/>
      <c r="D173" s="6"/>
      <c r="E173" s="8">
        <v>159.19</v>
      </c>
      <c r="F173" s="7">
        <v>17.59</v>
      </c>
      <c r="G173" s="6">
        <v>102</v>
      </c>
      <c r="H173" s="8">
        <v>132.07</v>
      </c>
      <c r="I173" s="7">
        <v>-8.89</v>
      </c>
      <c r="J173" s="6">
        <v>330</v>
      </c>
      <c r="K173" s="8"/>
      <c r="L173" s="7"/>
      <c r="M173" s="6"/>
    </row>
    <row r="174" spans="1:13" ht="25.5" customHeight="1" thickBot="1" x14ac:dyDescent="0.25">
      <c r="A174" s="23">
        <v>35765</v>
      </c>
      <c r="B174" s="7"/>
      <c r="C174" s="7"/>
      <c r="D174" s="6"/>
      <c r="E174" s="8">
        <v>158.88999999999999</v>
      </c>
      <c r="F174" s="7">
        <v>-2.4700000000000002</v>
      </c>
      <c r="G174" s="6">
        <v>56</v>
      </c>
      <c r="H174" s="8">
        <v>131.71</v>
      </c>
      <c r="I174" s="7">
        <v>-3.53</v>
      </c>
      <c r="J174" s="6">
        <v>150</v>
      </c>
      <c r="K174" s="8"/>
      <c r="L174" s="7"/>
      <c r="M174" s="6"/>
    </row>
    <row r="175" spans="1:13" ht="25.5" customHeight="1" x14ac:dyDescent="0.2">
      <c r="A175" s="13">
        <v>35796</v>
      </c>
      <c r="B175" s="11"/>
      <c r="C175" s="11"/>
      <c r="D175" s="10"/>
      <c r="E175" s="12">
        <v>138.04</v>
      </c>
      <c r="F175" s="11">
        <v>-11.3</v>
      </c>
      <c r="G175" s="10">
        <v>206</v>
      </c>
      <c r="H175" s="12">
        <v>132.29</v>
      </c>
      <c r="I175" s="11">
        <v>-5.22</v>
      </c>
      <c r="J175" s="10">
        <v>438</v>
      </c>
      <c r="K175" s="12"/>
      <c r="L175" s="11"/>
      <c r="M175" s="10"/>
    </row>
    <row r="176" spans="1:13" ht="25.5" customHeight="1" x14ac:dyDescent="0.2">
      <c r="A176" s="9">
        <v>35827</v>
      </c>
      <c r="B176" s="7"/>
      <c r="C176" s="7"/>
      <c r="D176" s="6"/>
      <c r="E176" s="8">
        <v>134.81</v>
      </c>
      <c r="F176" s="7">
        <v>-7.25</v>
      </c>
      <c r="G176" s="6">
        <v>223</v>
      </c>
      <c r="H176" s="8">
        <v>127.49</v>
      </c>
      <c r="I176" s="7">
        <v>-7.15</v>
      </c>
      <c r="J176" s="6">
        <v>553</v>
      </c>
      <c r="K176" s="8"/>
      <c r="L176" s="7"/>
      <c r="M176" s="6"/>
    </row>
    <row r="177" spans="1:13" ht="25.5" customHeight="1" x14ac:dyDescent="0.2">
      <c r="A177" s="9">
        <v>35855</v>
      </c>
      <c r="B177" s="7"/>
      <c r="C177" s="7"/>
      <c r="D177" s="6"/>
      <c r="E177" s="8">
        <v>138.52000000000001</v>
      </c>
      <c r="F177" s="7">
        <v>-8.7200000000000006</v>
      </c>
      <c r="G177" s="6">
        <v>309</v>
      </c>
      <c r="H177" s="8">
        <v>130.69999999999999</v>
      </c>
      <c r="I177" s="7">
        <v>-6.8</v>
      </c>
      <c r="J177" s="6">
        <v>691</v>
      </c>
      <c r="K177" s="8"/>
      <c r="L177" s="7"/>
      <c r="M177" s="6"/>
    </row>
    <row r="178" spans="1:13" ht="25.5" customHeight="1" x14ac:dyDescent="0.2">
      <c r="A178" s="9">
        <v>35886</v>
      </c>
      <c r="B178" s="7"/>
      <c r="C178" s="7"/>
      <c r="D178" s="6"/>
      <c r="E178" s="8">
        <v>143.13999999999999</v>
      </c>
      <c r="F178" s="7">
        <v>-7.59</v>
      </c>
      <c r="G178" s="6">
        <v>261</v>
      </c>
      <c r="H178" s="8">
        <v>127.11</v>
      </c>
      <c r="I178" s="7">
        <v>-10.23</v>
      </c>
      <c r="J178" s="6">
        <v>592</v>
      </c>
      <c r="K178" s="8"/>
      <c r="L178" s="7"/>
      <c r="M178" s="6"/>
    </row>
    <row r="179" spans="1:13" ht="25.5" customHeight="1" x14ac:dyDescent="0.2">
      <c r="A179" s="9">
        <v>35916</v>
      </c>
      <c r="B179" s="7"/>
      <c r="C179" s="7"/>
      <c r="D179" s="6"/>
      <c r="E179" s="8">
        <v>138.58000000000001</v>
      </c>
      <c r="F179" s="7">
        <v>-6</v>
      </c>
      <c r="G179" s="6">
        <v>259</v>
      </c>
      <c r="H179" s="8">
        <v>128.02000000000001</v>
      </c>
      <c r="I179" s="7">
        <v>-9.48</v>
      </c>
      <c r="J179" s="6">
        <v>387</v>
      </c>
      <c r="K179" s="8"/>
      <c r="L179" s="7"/>
      <c r="M179" s="6"/>
    </row>
    <row r="180" spans="1:13" ht="25.5" customHeight="1" x14ac:dyDescent="0.2">
      <c r="A180" s="9">
        <v>35947</v>
      </c>
      <c r="B180" s="7"/>
      <c r="C180" s="7"/>
      <c r="D180" s="6"/>
      <c r="E180" s="8">
        <v>138.82</v>
      </c>
      <c r="F180" s="7">
        <v>-10.74</v>
      </c>
      <c r="G180" s="6">
        <v>307</v>
      </c>
      <c r="H180" s="8">
        <v>123.96</v>
      </c>
      <c r="I180" s="7">
        <v>-8.82</v>
      </c>
      <c r="J180" s="6">
        <v>391</v>
      </c>
      <c r="K180" s="8"/>
      <c r="L180" s="7"/>
      <c r="M180" s="6"/>
    </row>
    <row r="181" spans="1:13" ht="25.5" customHeight="1" x14ac:dyDescent="0.2">
      <c r="A181" s="9">
        <v>35977</v>
      </c>
      <c r="B181" s="7"/>
      <c r="C181" s="7"/>
      <c r="D181" s="6"/>
      <c r="E181" s="8">
        <v>139.63</v>
      </c>
      <c r="F181" s="7">
        <v>-11.84</v>
      </c>
      <c r="G181" s="6">
        <v>333</v>
      </c>
      <c r="H181" s="8">
        <v>123.82</v>
      </c>
      <c r="I181" s="7">
        <v>-11.83</v>
      </c>
      <c r="J181" s="6">
        <v>583</v>
      </c>
      <c r="K181" s="8"/>
      <c r="L181" s="7"/>
      <c r="M181" s="6"/>
    </row>
    <row r="182" spans="1:13" ht="25.5" customHeight="1" x14ac:dyDescent="0.2">
      <c r="A182" s="9">
        <v>36008</v>
      </c>
      <c r="B182" s="7"/>
      <c r="C182" s="7"/>
      <c r="D182" s="6"/>
      <c r="E182" s="8">
        <v>129.13</v>
      </c>
      <c r="F182" s="7">
        <v>-16.54</v>
      </c>
      <c r="G182" s="6">
        <v>289</v>
      </c>
      <c r="H182" s="8">
        <v>124.12</v>
      </c>
      <c r="I182" s="7">
        <v>-10.210000000000001</v>
      </c>
      <c r="J182" s="6">
        <v>526</v>
      </c>
      <c r="K182" s="8"/>
      <c r="L182" s="7"/>
      <c r="M182" s="6"/>
    </row>
    <row r="183" spans="1:13" ht="25.5" customHeight="1" x14ac:dyDescent="0.2">
      <c r="A183" s="9">
        <v>36039</v>
      </c>
      <c r="B183" s="7"/>
      <c r="C183" s="7"/>
      <c r="D183" s="6"/>
      <c r="E183" s="8">
        <v>143.08000000000001</v>
      </c>
      <c r="F183" s="7">
        <v>-9.61</v>
      </c>
      <c r="G183" s="6">
        <v>305</v>
      </c>
      <c r="H183" s="8">
        <v>125.09</v>
      </c>
      <c r="I183" s="7">
        <v>-10.1</v>
      </c>
      <c r="J183" s="6">
        <v>529</v>
      </c>
      <c r="K183" s="8"/>
      <c r="L183" s="7"/>
      <c r="M183" s="6"/>
    </row>
    <row r="184" spans="1:13" ht="25.5" customHeight="1" x14ac:dyDescent="0.2">
      <c r="A184" s="9">
        <v>36069</v>
      </c>
      <c r="B184" s="7"/>
      <c r="C184" s="7"/>
      <c r="D184" s="6"/>
      <c r="E184" s="8">
        <v>142.22999999999999</v>
      </c>
      <c r="F184" s="7">
        <v>-2.69</v>
      </c>
      <c r="G184" s="6">
        <v>279</v>
      </c>
      <c r="H184" s="8">
        <v>121.87</v>
      </c>
      <c r="I184" s="7">
        <v>-11.91</v>
      </c>
      <c r="J184" s="6">
        <v>541</v>
      </c>
      <c r="K184" s="8"/>
      <c r="L184" s="7"/>
      <c r="M184" s="6"/>
    </row>
    <row r="185" spans="1:13" ht="25.5" customHeight="1" x14ac:dyDescent="0.2">
      <c r="A185" s="9">
        <v>36100</v>
      </c>
      <c r="B185" s="7"/>
      <c r="C185" s="7"/>
      <c r="D185" s="6"/>
      <c r="E185" s="8">
        <v>132.38</v>
      </c>
      <c r="F185" s="7">
        <v>-16.84</v>
      </c>
      <c r="G185" s="6">
        <v>242</v>
      </c>
      <c r="H185" s="8">
        <v>119.63</v>
      </c>
      <c r="I185" s="7">
        <v>-9.42</v>
      </c>
      <c r="J185" s="6">
        <v>528</v>
      </c>
      <c r="K185" s="8"/>
      <c r="L185" s="7"/>
      <c r="M185" s="6"/>
    </row>
    <row r="186" spans="1:13" ht="25.5" customHeight="1" thickBot="1" x14ac:dyDescent="0.25">
      <c r="A186" s="23">
        <v>36130</v>
      </c>
      <c r="B186" s="7"/>
      <c r="C186" s="7"/>
      <c r="D186" s="6"/>
      <c r="E186" s="8">
        <v>136.26</v>
      </c>
      <c r="F186" s="7">
        <v>-14.24</v>
      </c>
      <c r="G186" s="6">
        <v>230</v>
      </c>
      <c r="H186" s="8">
        <v>121.35</v>
      </c>
      <c r="I186" s="7">
        <v>-7.87</v>
      </c>
      <c r="J186" s="6">
        <v>362</v>
      </c>
      <c r="K186" s="8"/>
      <c r="L186" s="7"/>
      <c r="M186" s="6"/>
    </row>
    <row r="187" spans="1:13" ht="25.5" customHeight="1" x14ac:dyDescent="0.2">
      <c r="A187" s="13">
        <v>36161</v>
      </c>
      <c r="B187" s="11"/>
      <c r="C187" s="11"/>
      <c r="D187" s="10"/>
      <c r="E187" s="12">
        <v>130.22999999999999</v>
      </c>
      <c r="F187" s="11">
        <v>-5.66</v>
      </c>
      <c r="G187" s="10">
        <v>249</v>
      </c>
      <c r="H187" s="12">
        <v>119.13</v>
      </c>
      <c r="I187" s="11">
        <v>-9.9499999999999993</v>
      </c>
      <c r="J187" s="10">
        <v>405</v>
      </c>
      <c r="K187" s="12"/>
      <c r="L187" s="11"/>
      <c r="M187" s="10"/>
    </row>
    <row r="188" spans="1:13" ht="25.5" customHeight="1" x14ac:dyDescent="0.2">
      <c r="A188" s="9">
        <v>36192</v>
      </c>
      <c r="B188" s="7"/>
      <c r="C188" s="7"/>
      <c r="D188" s="6"/>
      <c r="E188" s="8">
        <v>135.58000000000001</v>
      </c>
      <c r="F188" s="7">
        <v>0.56999999999999995</v>
      </c>
      <c r="G188" s="6">
        <v>311</v>
      </c>
      <c r="H188" s="8">
        <v>120.31</v>
      </c>
      <c r="I188" s="7">
        <v>-5.63</v>
      </c>
      <c r="J188" s="6">
        <v>591</v>
      </c>
      <c r="K188" s="8"/>
      <c r="L188" s="7"/>
      <c r="M188" s="6"/>
    </row>
    <row r="189" spans="1:13" ht="25.5" customHeight="1" x14ac:dyDescent="0.2">
      <c r="A189" s="9">
        <v>36220</v>
      </c>
      <c r="B189" s="7"/>
      <c r="C189" s="7"/>
      <c r="D189" s="6"/>
      <c r="E189" s="8">
        <v>143.12</v>
      </c>
      <c r="F189" s="7">
        <v>3.32</v>
      </c>
      <c r="G189" s="6">
        <v>464</v>
      </c>
      <c r="H189" s="8">
        <v>120.62</v>
      </c>
      <c r="I189" s="7">
        <v>-7.71</v>
      </c>
      <c r="J189" s="6">
        <v>758</v>
      </c>
      <c r="K189" s="8"/>
      <c r="L189" s="7"/>
      <c r="M189" s="6"/>
    </row>
    <row r="190" spans="1:13" ht="25.5" customHeight="1" x14ac:dyDescent="0.2">
      <c r="A190" s="9">
        <v>36251</v>
      </c>
      <c r="B190" s="7"/>
      <c r="C190" s="7"/>
      <c r="D190" s="6"/>
      <c r="E190" s="8">
        <v>138.30000000000001</v>
      </c>
      <c r="F190" s="7">
        <v>-3.38</v>
      </c>
      <c r="G190" s="6">
        <v>425</v>
      </c>
      <c r="H190" s="8">
        <v>120.57</v>
      </c>
      <c r="I190" s="7">
        <v>-5.15</v>
      </c>
      <c r="J190" s="6">
        <v>642</v>
      </c>
      <c r="K190" s="8"/>
      <c r="L190" s="7"/>
      <c r="M190" s="6"/>
    </row>
    <row r="191" spans="1:13" ht="25.5" customHeight="1" x14ac:dyDescent="0.2">
      <c r="A191" s="9">
        <v>36281</v>
      </c>
      <c r="B191" s="7"/>
      <c r="C191" s="7"/>
      <c r="D191" s="6"/>
      <c r="E191" s="8">
        <v>141.4</v>
      </c>
      <c r="F191" s="7">
        <v>2.0299999999999998</v>
      </c>
      <c r="G191" s="6">
        <v>353</v>
      </c>
      <c r="H191" s="8">
        <v>117.52</v>
      </c>
      <c r="I191" s="7">
        <v>-8.1999999999999993</v>
      </c>
      <c r="J191" s="6">
        <v>525</v>
      </c>
      <c r="K191" s="8"/>
      <c r="L191" s="7"/>
      <c r="M191" s="6"/>
    </row>
    <row r="192" spans="1:13" ht="25.5" customHeight="1" x14ac:dyDescent="0.2">
      <c r="A192" s="9">
        <v>36312</v>
      </c>
      <c r="B192" s="7"/>
      <c r="C192" s="7"/>
      <c r="D192" s="6"/>
      <c r="E192" s="8">
        <v>139.59</v>
      </c>
      <c r="F192" s="7">
        <v>0.55000000000000004</v>
      </c>
      <c r="G192" s="6">
        <v>359</v>
      </c>
      <c r="H192" s="8">
        <v>120.11</v>
      </c>
      <c r="I192" s="7">
        <v>-3.11</v>
      </c>
      <c r="J192" s="6">
        <v>556</v>
      </c>
      <c r="K192" s="8"/>
      <c r="L192" s="7"/>
      <c r="M192" s="6"/>
    </row>
    <row r="193" spans="1:13" ht="25.5" customHeight="1" x14ac:dyDescent="0.2">
      <c r="A193" s="9">
        <v>36342</v>
      </c>
      <c r="B193" s="7"/>
      <c r="C193" s="7"/>
      <c r="D193" s="6"/>
      <c r="E193" s="8">
        <v>136.94</v>
      </c>
      <c r="F193" s="7">
        <v>-1.93</v>
      </c>
      <c r="G193" s="6">
        <v>393</v>
      </c>
      <c r="H193" s="8">
        <v>116.98</v>
      </c>
      <c r="I193" s="7">
        <v>-5.52</v>
      </c>
      <c r="J193" s="6">
        <v>578</v>
      </c>
      <c r="K193" s="8"/>
      <c r="L193" s="7"/>
      <c r="M193" s="6"/>
    </row>
    <row r="194" spans="1:13" ht="25.5" customHeight="1" x14ac:dyDescent="0.2">
      <c r="A194" s="9">
        <v>36373</v>
      </c>
      <c r="B194" s="7"/>
      <c r="C194" s="7"/>
      <c r="D194" s="6"/>
      <c r="E194" s="8">
        <v>139.41</v>
      </c>
      <c r="F194" s="7">
        <v>7.96</v>
      </c>
      <c r="G194" s="6">
        <v>311</v>
      </c>
      <c r="H194" s="8">
        <v>119.25</v>
      </c>
      <c r="I194" s="7">
        <v>-3.92</v>
      </c>
      <c r="J194" s="6">
        <v>502</v>
      </c>
      <c r="K194" s="8"/>
      <c r="L194" s="7"/>
      <c r="M194" s="6"/>
    </row>
    <row r="195" spans="1:13" ht="25.5" customHeight="1" x14ac:dyDescent="0.2">
      <c r="A195" s="9">
        <v>36404</v>
      </c>
      <c r="B195" s="7"/>
      <c r="C195" s="7"/>
      <c r="D195" s="6"/>
      <c r="E195" s="8">
        <v>137.15</v>
      </c>
      <c r="F195" s="7">
        <v>-4.1399999999999997</v>
      </c>
      <c r="G195" s="6">
        <v>345</v>
      </c>
      <c r="H195" s="8">
        <v>119.99</v>
      </c>
      <c r="I195" s="7">
        <v>-4.08</v>
      </c>
      <c r="J195" s="6">
        <v>566</v>
      </c>
      <c r="K195" s="8"/>
      <c r="L195" s="7"/>
      <c r="M195" s="6"/>
    </row>
    <row r="196" spans="1:13" ht="25.5" customHeight="1" x14ac:dyDescent="0.2">
      <c r="A196" s="9">
        <v>36434</v>
      </c>
      <c r="B196" s="7"/>
      <c r="C196" s="7"/>
      <c r="D196" s="6"/>
      <c r="E196" s="8">
        <v>133.63999999999999</v>
      </c>
      <c r="F196" s="7">
        <v>-6.04</v>
      </c>
      <c r="G196" s="6">
        <v>310</v>
      </c>
      <c r="H196" s="8">
        <v>119.04</v>
      </c>
      <c r="I196" s="7">
        <v>-2.3199999999999998</v>
      </c>
      <c r="J196" s="6">
        <v>488</v>
      </c>
      <c r="K196" s="8"/>
      <c r="L196" s="7"/>
      <c r="M196" s="6"/>
    </row>
    <row r="197" spans="1:13" ht="25.5" customHeight="1" x14ac:dyDescent="0.2">
      <c r="A197" s="9">
        <v>36465</v>
      </c>
      <c r="B197" s="7"/>
      <c r="C197" s="7"/>
      <c r="D197" s="6"/>
      <c r="E197" s="8">
        <v>138.72</v>
      </c>
      <c r="F197" s="7">
        <v>4.79</v>
      </c>
      <c r="G197" s="6">
        <v>290</v>
      </c>
      <c r="H197" s="8">
        <v>119.17</v>
      </c>
      <c r="I197" s="7">
        <v>-0.38</v>
      </c>
      <c r="J197" s="6">
        <v>485</v>
      </c>
      <c r="K197" s="8"/>
      <c r="L197" s="7"/>
      <c r="M197" s="6"/>
    </row>
    <row r="198" spans="1:13" ht="25.5" customHeight="1" thickBot="1" x14ac:dyDescent="0.25">
      <c r="A198" s="23">
        <v>36495</v>
      </c>
      <c r="B198" s="7"/>
      <c r="C198" s="7"/>
      <c r="D198" s="6"/>
      <c r="E198" s="8">
        <v>137.12</v>
      </c>
      <c r="F198" s="7">
        <v>0.63</v>
      </c>
      <c r="G198" s="6">
        <v>245</v>
      </c>
      <c r="H198" s="8">
        <v>120.07</v>
      </c>
      <c r="I198" s="7">
        <v>-1.05</v>
      </c>
      <c r="J198" s="6">
        <v>340</v>
      </c>
      <c r="K198" s="8"/>
      <c r="L198" s="7"/>
      <c r="M198" s="6"/>
    </row>
    <row r="199" spans="1:13" ht="25.5" customHeight="1" x14ac:dyDescent="0.2">
      <c r="A199" s="13">
        <v>36526</v>
      </c>
      <c r="B199" s="11"/>
      <c r="C199" s="11"/>
      <c r="D199" s="10"/>
      <c r="E199" s="12">
        <v>137.94</v>
      </c>
      <c r="F199" s="11">
        <v>5.92</v>
      </c>
      <c r="G199" s="10">
        <v>237</v>
      </c>
      <c r="H199" s="12">
        <v>118.4</v>
      </c>
      <c r="I199" s="11">
        <v>-0.61</v>
      </c>
      <c r="J199" s="10">
        <v>337</v>
      </c>
      <c r="K199" s="12"/>
      <c r="L199" s="11"/>
      <c r="M199" s="10"/>
    </row>
    <row r="200" spans="1:13" ht="25.5" customHeight="1" x14ac:dyDescent="0.2">
      <c r="A200" s="9">
        <v>36557</v>
      </c>
      <c r="B200" s="7"/>
      <c r="C200" s="7"/>
      <c r="D200" s="6"/>
      <c r="E200" s="8">
        <v>140.26</v>
      </c>
      <c r="F200" s="7">
        <v>3.45</v>
      </c>
      <c r="G200" s="6">
        <v>317</v>
      </c>
      <c r="H200" s="8">
        <v>113.83</v>
      </c>
      <c r="I200" s="7">
        <v>-5.39</v>
      </c>
      <c r="J200" s="6">
        <v>450</v>
      </c>
      <c r="K200" s="8"/>
      <c r="L200" s="7"/>
      <c r="M200" s="6"/>
    </row>
    <row r="201" spans="1:13" ht="25.5" customHeight="1" x14ac:dyDescent="0.2">
      <c r="A201" s="9">
        <v>36586</v>
      </c>
      <c r="B201" s="7"/>
      <c r="C201" s="7"/>
      <c r="D201" s="6"/>
      <c r="E201" s="8">
        <v>138.79</v>
      </c>
      <c r="F201" s="7">
        <v>-3.03</v>
      </c>
      <c r="G201" s="6">
        <v>403</v>
      </c>
      <c r="H201" s="8">
        <v>117.52</v>
      </c>
      <c r="I201" s="7">
        <v>-2.57</v>
      </c>
      <c r="J201" s="6">
        <v>630</v>
      </c>
      <c r="K201" s="8"/>
      <c r="L201" s="7"/>
      <c r="M201" s="6"/>
    </row>
    <row r="202" spans="1:13" ht="25.5" customHeight="1" x14ac:dyDescent="0.2">
      <c r="A202" s="9">
        <v>36617</v>
      </c>
      <c r="B202" s="7"/>
      <c r="C202" s="7"/>
      <c r="D202" s="6"/>
      <c r="E202" s="8">
        <v>134.21</v>
      </c>
      <c r="F202" s="7">
        <v>-2.96</v>
      </c>
      <c r="G202" s="6">
        <v>313</v>
      </c>
      <c r="H202" s="8">
        <v>115.12</v>
      </c>
      <c r="I202" s="7">
        <v>-4.5199999999999996</v>
      </c>
      <c r="J202" s="6">
        <v>448</v>
      </c>
      <c r="K202" s="8"/>
      <c r="L202" s="7"/>
      <c r="M202" s="6"/>
    </row>
    <row r="203" spans="1:13" ht="25.5" customHeight="1" x14ac:dyDescent="0.2">
      <c r="A203" s="9">
        <v>36647</v>
      </c>
      <c r="B203" s="7"/>
      <c r="C203" s="7"/>
      <c r="D203" s="6"/>
      <c r="E203" s="8">
        <v>136.86000000000001</v>
      </c>
      <c r="F203" s="7">
        <v>-3.21</v>
      </c>
      <c r="G203" s="6">
        <v>308</v>
      </c>
      <c r="H203" s="8">
        <v>117.37</v>
      </c>
      <c r="I203" s="7">
        <v>-0.13</v>
      </c>
      <c r="J203" s="6">
        <v>411</v>
      </c>
      <c r="K203" s="8"/>
      <c r="L203" s="7"/>
      <c r="M203" s="6"/>
    </row>
    <row r="204" spans="1:13" ht="25.5" customHeight="1" x14ac:dyDescent="0.2">
      <c r="A204" s="9">
        <v>36678</v>
      </c>
      <c r="B204" s="7"/>
      <c r="C204" s="7"/>
      <c r="D204" s="6"/>
      <c r="E204" s="8">
        <v>136.72</v>
      </c>
      <c r="F204" s="7">
        <v>-2.06</v>
      </c>
      <c r="G204" s="6">
        <v>413</v>
      </c>
      <c r="H204" s="8">
        <v>116.95</v>
      </c>
      <c r="I204" s="7">
        <v>-2.63</v>
      </c>
      <c r="J204" s="6">
        <v>444</v>
      </c>
      <c r="K204" s="8"/>
      <c r="L204" s="7"/>
      <c r="M204" s="6"/>
    </row>
    <row r="205" spans="1:13" ht="25.5" customHeight="1" x14ac:dyDescent="0.2">
      <c r="A205" s="9">
        <v>36708</v>
      </c>
      <c r="B205" s="7"/>
      <c r="C205" s="7"/>
      <c r="D205" s="6"/>
      <c r="E205" s="8">
        <v>136.54</v>
      </c>
      <c r="F205" s="7">
        <v>-0.28999999999999998</v>
      </c>
      <c r="G205" s="6">
        <v>381</v>
      </c>
      <c r="H205" s="8">
        <v>118.9</v>
      </c>
      <c r="I205" s="7">
        <v>1.64</v>
      </c>
      <c r="J205" s="6">
        <v>539</v>
      </c>
      <c r="K205" s="8"/>
      <c r="L205" s="7"/>
      <c r="M205" s="6"/>
    </row>
    <row r="206" spans="1:13" ht="25.5" customHeight="1" x14ac:dyDescent="0.2">
      <c r="A206" s="9">
        <v>36739</v>
      </c>
      <c r="B206" s="7"/>
      <c r="C206" s="7"/>
      <c r="D206" s="6"/>
      <c r="E206" s="8">
        <v>132.79</v>
      </c>
      <c r="F206" s="7">
        <v>-4.75</v>
      </c>
      <c r="G206" s="6">
        <v>387</v>
      </c>
      <c r="H206" s="8">
        <v>113.66</v>
      </c>
      <c r="I206" s="7">
        <v>-4.6900000000000004</v>
      </c>
      <c r="J206" s="6">
        <v>520</v>
      </c>
      <c r="K206" s="8"/>
      <c r="L206" s="7"/>
      <c r="M206" s="6"/>
    </row>
    <row r="207" spans="1:13" ht="25.5" customHeight="1" x14ac:dyDescent="0.2">
      <c r="A207" s="9">
        <v>36770</v>
      </c>
      <c r="B207" s="7"/>
      <c r="C207" s="7"/>
      <c r="D207" s="6"/>
      <c r="E207" s="8">
        <v>132.37</v>
      </c>
      <c r="F207" s="7">
        <v>-3.49</v>
      </c>
      <c r="G207" s="6">
        <v>350</v>
      </c>
      <c r="H207" s="8">
        <v>119.76</v>
      </c>
      <c r="I207" s="7">
        <v>-0.19</v>
      </c>
      <c r="J207" s="6">
        <v>510</v>
      </c>
      <c r="K207" s="8"/>
      <c r="L207" s="7"/>
      <c r="M207" s="6"/>
    </row>
    <row r="208" spans="1:13" ht="25.5" customHeight="1" x14ac:dyDescent="0.2">
      <c r="A208" s="9">
        <v>36800</v>
      </c>
      <c r="B208" s="7"/>
      <c r="C208" s="7"/>
      <c r="D208" s="6"/>
      <c r="E208" s="8">
        <v>135.97</v>
      </c>
      <c r="F208" s="7">
        <v>1.74</v>
      </c>
      <c r="G208" s="6">
        <v>319</v>
      </c>
      <c r="H208" s="8">
        <v>116.04</v>
      </c>
      <c r="I208" s="7">
        <v>-2.52</v>
      </c>
      <c r="J208" s="6">
        <v>525</v>
      </c>
      <c r="K208" s="8"/>
      <c r="L208" s="7"/>
      <c r="M208" s="6"/>
    </row>
    <row r="209" spans="1:13" ht="25.5" customHeight="1" x14ac:dyDescent="0.2">
      <c r="A209" s="9">
        <v>36831</v>
      </c>
      <c r="B209" s="7"/>
      <c r="C209" s="7"/>
      <c r="D209" s="6"/>
      <c r="E209" s="8">
        <v>145.34</v>
      </c>
      <c r="F209" s="7">
        <v>4.7699999999999996</v>
      </c>
      <c r="G209" s="6">
        <v>212</v>
      </c>
      <c r="H209" s="8">
        <v>115.48</v>
      </c>
      <c r="I209" s="7">
        <v>-3.1</v>
      </c>
      <c r="J209" s="6">
        <v>358</v>
      </c>
      <c r="K209" s="8"/>
      <c r="L209" s="7"/>
      <c r="M209" s="6"/>
    </row>
    <row r="210" spans="1:13" ht="25.5" customHeight="1" thickBot="1" x14ac:dyDescent="0.25">
      <c r="A210" s="23">
        <v>36861</v>
      </c>
      <c r="B210" s="7"/>
      <c r="C210" s="7"/>
      <c r="D210" s="6"/>
      <c r="E210" s="8">
        <v>121.59</v>
      </c>
      <c r="F210" s="7">
        <v>-11.33</v>
      </c>
      <c r="G210" s="6">
        <v>231</v>
      </c>
      <c r="H210" s="8">
        <v>116.62</v>
      </c>
      <c r="I210" s="7">
        <v>-2.87</v>
      </c>
      <c r="J210" s="6">
        <v>248</v>
      </c>
      <c r="K210" s="8"/>
      <c r="L210" s="7"/>
      <c r="M210" s="6"/>
    </row>
    <row r="211" spans="1:13" ht="25.5" customHeight="1" x14ac:dyDescent="0.2">
      <c r="A211" s="13">
        <v>36892</v>
      </c>
      <c r="B211" s="11"/>
      <c r="C211" s="11"/>
      <c r="D211" s="10"/>
      <c r="E211" s="12">
        <v>124.94</v>
      </c>
      <c r="F211" s="11">
        <v>-9.42</v>
      </c>
      <c r="G211" s="10">
        <v>221</v>
      </c>
      <c r="H211" s="12">
        <v>115.95</v>
      </c>
      <c r="I211" s="11">
        <v>-2.0699999999999998</v>
      </c>
      <c r="J211" s="10">
        <v>291</v>
      </c>
      <c r="K211" s="12"/>
      <c r="L211" s="11"/>
      <c r="M211" s="10"/>
    </row>
    <row r="212" spans="1:13" ht="25.5" customHeight="1" x14ac:dyDescent="0.2">
      <c r="A212" s="9">
        <v>36923</v>
      </c>
      <c r="B212" s="7"/>
      <c r="C212" s="7"/>
      <c r="D212" s="6"/>
      <c r="E212" s="8">
        <v>131.56</v>
      </c>
      <c r="F212" s="7">
        <v>-6.2</v>
      </c>
      <c r="G212" s="6">
        <v>287</v>
      </c>
      <c r="H212" s="8">
        <v>114.44</v>
      </c>
      <c r="I212" s="7">
        <v>0.54</v>
      </c>
      <c r="J212" s="6">
        <v>404</v>
      </c>
      <c r="K212" s="8"/>
      <c r="L212" s="7"/>
      <c r="M212" s="6"/>
    </row>
    <row r="213" spans="1:13" ht="25.5" customHeight="1" x14ac:dyDescent="0.2">
      <c r="A213" s="9">
        <v>36951</v>
      </c>
      <c r="B213" s="7"/>
      <c r="C213" s="7"/>
      <c r="D213" s="6"/>
      <c r="E213" s="8">
        <v>130.79</v>
      </c>
      <c r="F213" s="7">
        <v>-5.76</v>
      </c>
      <c r="G213" s="6">
        <v>380</v>
      </c>
      <c r="H213" s="8">
        <v>113.21</v>
      </c>
      <c r="I213" s="7">
        <v>-3.67</v>
      </c>
      <c r="J213" s="6">
        <v>653</v>
      </c>
      <c r="K213" s="8"/>
      <c r="L213" s="7"/>
      <c r="M213" s="6"/>
    </row>
    <row r="214" spans="1:13" ht="25.5" customHeight="1" x14ac:dyDescent="0.2">
      <c r="A214" s="9">
        <v>36982</v>
      </c>
      <c r="B214" s="7"/>
      <c r="C214" s="7"/>
      <c r="D214" s="6"/>
      <c r="E214" s="8">
        <v>122.69</v>
      </c>
      <c r="F214" s="7">
        <v>-8.58</v>
      </c>
      <c r="G214" s="6">
        <v>290</v>
      </c>
      <c r="H214" s="8">
        <v>110.8</v>
      </c>
      <c r="I214" s="7">
        <v>-3.75</v>
      </c>
      <c r="J214" s="6">
        <v>492</v>
      </c>
      <c r="K214" s="8"/>
      <c r="L214" s="7"/>
      <c r="M214" s="6"/>
    </row>
    <row r="215" spans="1:13" ht="25.5" customHeight="1" x14ac:dyDescent="0.2">
      <c r="A215" s="9">
        <v>37012</v>
      </c>
      <c r="B215" s="7"/>
      <c r="C215" s="7"/>
      <c r="D215" s="6"/>
      <c r="E215" s="8">
        <v>126.66</v>
      </c>
      <c r="F215" s="7">
        <v>-7.45</v>
      </c>
      <c r="G215" s="6">
        <v>298</v>
      </c>
      <c r="H215" s="8">
        <v>110.57</v>
      </c>
      <c r="I215" s="7">
        <v>-5.79</v>
      </c>
      <c r="J215" s="6">
        <v>472</v>
      </c>
      <c r="K215" s="8"/>
      <c r="L215" s="7"/>
      <c r="M215" s="6"/>
    </row>
    <row r="216" spans="1:13" ht="25.5" customHeight="1" x14ac:dyDescent="0.2">
      <c r="A216" s="9">
        <v>37043</v>
      </c>
      <c r="B216" s="7"/>
      <c r="C216" s="7"/>
      <c r="D216" s="6"/>
      <c r="E216" s="8">
        <v>119.57</v>
      </c>
      <c r="F216" s="7">
        <v>-12.54</v>
      </c>
      <c r="G216" s="6">
        <v>354</v>
      </c>
      <c r="H216" s="8">
        <v>110.85</v>
      </c>
      <c r="I216" s="7">
        <v>-5.22</v>
      </c>
      <c r="J216" s="6">
        <v>597</v>
      </c>
      <c r="K216" s="8"/>
      <c r="L216" s="7"/>
      <c r="M216" s="6"/>
    </row>
    <row r="217" spans="1:13" ht="25.5" customHeight="1" x14ac:dyDescent="0.2">
      <c r="A217" s="9">
        <v>37073</v>
      </c>
      <c r="B217" s="7"/>
      <c r="C217" s="7"/>
      <c r="D217" s="6"/>
      <c r="E217" s="8">
        <v>118.66</v>
      </c>
      <c r="F217" s="7">
        <v>-13.1</v>
      </c>
      <c r="G217" s="6">
        <v>349</v>
      </c>
      <c r="H217" s="8">
        <v>109.99</v>
      </c>
      <c r="I217" s="7">
        <v>-7.49</v>
      </c>
      <c r="J217" s="6">
        <v>467</v>
      </c>
      <c r="K217" s="8"/>
      <c r="L217" s="7"/>
      <c r="M217" s="6"/>
    </row>
    <row r="218" spans="1:13" ht="25.5" customHeight="1" x14ac:dyDescent="0.2">
      <c r="A218" s="9">
        <v>37104</v>
      </c>
      <c r="B218" s="7"/>
      <c r="C218" s="7"/>
      <c r="D218" s="6"/>
      <c r="E218" s="8">
        <v>115.63</v>
      </c>
      <c r="F218" s="7">
        <v>-12.92</v>
      </c>
      <c r="G218" s="6">
        <v>333</v>
      </c>
      <c r="H218" s="8">
        <v>109.62</v>
      </c>
      <c r="I218" s="7">
        <v>-3.55</v>
      </c>
      <c r="J218" s="6">
        <v>472</v>
      </c>
      <c r="K218" s="8"/>
      <c r="L218" s="7"/>
      <c r="M218" s="6"/>
    </row>
    <row r="219" spans="1:13" ht="25.5" customHeight="1" x14ac:dyDescent="0.2">
      <c r="A219" s="9">
        <v>37135</v>
      </c>
      <c r="B219" s="7"/>
      <c r="C219" s="7"/>
      <c r="D219" s="6"/>
      <c r="E219" s="8">
        <v>123.3</v>
      </c>
      <c r="F219" s="7">
        <v>-6.85</v>
      </c>
      <c r="G219" s="6">
        <v>271</v>
      </c>
      <c r="H219" s="8">
        <v>108.89</v>
      </c>
      <c r="I219" s="7">
        <v>-9.08</v>
      </c>
      <c r="J219" s="6">
        <v>460</v>
      </c>
      <c r="K219" s="8"/>
      <c r="L219" s="7"/>
      <c r="M219" s="6"/>
    </row>
    <row r="220" spans="1:13" ht="25.5" customHeight="1" x14ac:dyDescent="0.2">
      <c r="A220" s="9">
        <v>37165</v>
      </c>
      <c r="B220" s="7"/>
      <c r="C220" s="7"/>
      <c r="D220" s="6"/>
      <c r="E220" s="8">
        <v>126.09</v>
      </c>
      <c r="F220" s="7">
        <v>-7.27</v>
      </c>
      <c r="G220" s="6">
        <v>179</v>
      </c>
      <c r="H220" s="8">
        <v>110.62</v>
      </c>
      <c r="I220" s="7">
        <v>-4.67</v>
      </c>
      <c r="J220" s="6">
        <v>461</v>
      </c>
      <c r="K220" s="8"/>
      <c r="L220" s="7"/>
      <c r="M220" s="6"/>
    </row>
    <row r="221" spans="1:13" ht="25.5" customHeight="1" x14ac:dyDescent="0.2">
      <c r="A221" s="9">
        <v>37196</v>
      </c>
      <c r="B221" s="7"/>
      <c r="C221" s="7"/>
      <c r="D221" s="6"/>
      <c r="E221" s="8">
        <v>126.72</v>
      </c>
      <c r="F221" s="7">
        <v>-12.81</v>
      </c>
      <c r="G221" s="6">
        <v>146</v>
      </c>
      <c r="H221" s="8">
        <v>105.43</v>
      </c>
      <c r="I221" s="7">
        <v>-8.6999999999999993</v>
      </c>
      <c r="J221" s="6">
        <v>250</v>
      </c>
      <c r="K221" s="8"/>
      <c r="L221" s="7"/>
      <c r="M221" s="6"/>
    </row>
    <row r="222" spans="1:13" ht="25.5" customHeight="1" thickBot="1" x14ac:dyDescent="0.25">
      <c r="A222" s="23">
        <v>37226</v>
      </c>
      <c r="B222" s="7"/>
      <c r="C222" s="7"/>
      <c r="D222" s="6"/>
      <c r="E222" s="8">
        <v>152.47999999999999</v>
      </c>
      <c r="F222" s="7">
        <v>25.41</v>
      </c>
      <c r="G222" s="6">
        <v>52</v>
      </c>
      <c r="H222" s="8">
        <v>107.37</v>
      </c>
      <c r="I222" s="7">
        <v>-7.93</v>
      </c>
      <c r="J222" s="6">
        <v>93</v>
      </c>
      <c r="K222" s="8"/>
      <c r="L222" s="7"/>
      <c r="M222" s="6"/>
    </row>
    <row r="223" spans="1:13" ht="25.5" customHeight="1" x14ac:dyDescent="0.2">
      <c r="A223" s="13">
        <v>37257</v>
      </c>
      <c r="B223" s="11"/>
      <c r="C223" s="11"/>
      <c r="D223" s="10"/>
      <c r="E223" s="12">
        <v>114.93</v>
      </c>
      <c r="F223" s="11">
        <v>-8.01</v>
      </c>
      <c r="G223" s="10">
        <v>228</v>
      </c>
      <c r="H223" s="12">
        <v>104.72</v>
      </c>
      <c r="I223" s="11">
        <v>-9.69</v>
      </c>
      <c r="J223" s="10">
        <v>360</v>
      </c>
      <c r="K223" s="12"/>
      <c r="L223" s="11"/>
      <c r="M223" s="10"/>
    </row>
    <row r="224" spans="1:13" ht="25.5" customHeight="1" x14ac:dyDescent="0.2">
      <c r="A224" s="9">
        <v>37288</v>
      </c>
      <c r="B224" s="7"/>
      <c r="C224" s="7"/>
      <c r="D224" s="6"/>
      <c r="E224" s="8">
        <v>119.15</v>
      </c>
      <c r="F224" s="7">
        <v>-9.43</v>
      </c>
      <c r="G224" s="6">
        <v>297</v>
      </c>
      <c r="H224" s="8">
        <v>105.82</v>
      </c>
      <c r="I224" s="7">
        <v>-7.53</v>
      </c>
      <c r="J224" s="6">
        <v>497</v>
      </c>
      <c r="K224" s="8"/>
      <c r="L224" s="7"/>
      <c r="M224" s="6"/>
    </row>
    <row r="225" spans="1:13" ht="25.5" customHeight="1" x14ac:dyDescent="0.2">
      <c r="A225" s="9">
        <v>37316</v>
      </c>
      <c r="B225" s="7"/>
      <c r="C225" s="7"/>
      <c r="D225" s="6"/>
      <c r="E225" s="8">
        <v>114.28</v>
      </c>
      <c r="F225" s="7">
        <v>-12.62</v>
      </c>
      <c r="G225" s="6">
        <v>407</v>
      </c>
      <c r="H225" s="8">
        <v>106.59</v>
      </c>
      <c r="I225" s="7">
        <v>-5.85</v>
      </c>
      <c r="J225" s="6">
        <v>694</v>
      </c>
      <c r="K225" s="8"/>
      <c r="L225" s="7"/>
      <c r="M225" s="6"/>
    </row>
    <row r="226" spans="1:13" ht="25.5" customHeight="1" x14ac:dyDescent="0.2">
      <c r="A226" s="9">
        <v>37347</v>
      </c>
      <c r="B226" s="7"/>
      <c r="C226" s="7"/>
      <c r="D226" s="6"/>
      <c r="E226" s="8">
        <v>124.61</v>
      </c>
      <c r="F226" s="7">
        <v>1.56</v>
      </c>
      <c r="G226" s="6">
        <v>344</v>
      </c>
      <c r="H226" s="8">
        <v>105.97</v>
      </c>
      <c r="I226" s="7">
        <v>-4.3600000000000003</v>
      </c>
      <c r="J226" s="6">
        <v>545</v>
      </c>
      <c r="K226" s="8"/>
      <c r="L226" s="7"/>
      <c r="M226" s="6"/>
    </row>
    <row r="227" spans="1:13" ht="25.5" customHeight="1" x14ac:dyDescent="0.2">
      <c r="A227" s="9">
        <v>37377</v>
      </c>
      <c r="B227" s="7"/>
      <c r="C227" s="7"/>
      <c r="D227" s="6"/>
      <c r="E227" s="8">
        <v>120.03</v>
      </c>
      <c r="F227" s="7">
        <v>-5.23</v>
      </c>
      <c r="G227" s="6">
        <v>349</v>
      </c>
      <c r="H227" s="8">
        <v>103.63</v>
      </c>
      <c r="I227" s="7">
        <v>-6.28</v>
      </c>
      <c r="J227" s="6">
        <v>511</v>
      </c>
      <c r="K227" s="8"/>
      <c r="L227" s="7"/>
      <c r="M227" s="6"/>
    </row>
    <row r="228" spans="1:13" ht="25.5" customHeight="1" x14ac:dyDescent="0.2">
      <c r="A228" s="9">
        <v>37408</v>
      </c>
      <c r="B228" s="7"/>
      <c r="C228" s="7"/>
      <c r="D228" s="6"/>
      <c r="E228" s="8">
        <v>121.65</v>
      </c>
      <c r="F228" s="7">
        <v>1.74</v>
      </c>
      <c r="G228" s="6">
        <v>344</v>
      </c>
      <c r="H228" s="8">
        <v>104.63</v>
      </c>
      <c r="I228" s="7">
        <v>-5.61</v>
      </c>
      <c r="J228" s="6">
        <v>533</v>
      </c>
      <c r="K228" s="8"/>
      <c r="L228" s="7"/>
      <c r="M228" s="6"/>
    </row>
    <row r="229" spans="1:13" ht="25.5" customHeight="1" x14ac:dyDescent="0.2">
      <c r="A229" s="9">
        <v>37438</v>
      </c>
      <c r="B229" s="7"/>
      <c r="C229" s="7"/>
      <c r="D229" s="6"/>
      <c r="E229" s="8">
        <v>114.88</v>
      </c>
      <c r="F229" s="7">
        <v>-3.19</v>
      </c>
      <c r="G229" s="6">
        <v>374</v>
      </c>
      <c r="H229" s="8">
        <v>103.63</v>
      </c>
      <c r="I229" s="7">
        <v>-5.78</v>
      </c>
      <c r="J229" s="6">
        <v>643</v>
      </c>
      <c r="K229" s="8"/>
      <c r="L229" s="7"/>
      <c r="M229" s="6"/>
    </row>
    <row r="230" spans="1:13" ht="25.5" customHeight="1" x14ac:dyDescent="0.2">
      <c r="A230" s="9">
        <v>37469</v>
      </c>
      <c r="B230" s="7"/>
      <c r="C230" s="7"/>
      <c r="D230" s="6"/>
      <c r="E230" s="8">
        <v>120.99</v>
      </c>
      <c r="F230" s="7">
        <v>4.6399999999999997</v>
      </c>
      <c r="G230" s="6">
        <v>339</v>
      </c>
      <c r="H230" s="8">
        <v>103.2</v>
      </c>
      <c r="I230" s="7">
        <v>-5.86</v>
      </c>
      <c r="J230" s="6">
        <v>587</v>
      </c>
      <c r="K230" s="8"/>
      <c r="L230" s="7"/>
      <c r="M230" s="6"/>
    </row>
    <row r="231" spans="1:13" ht="25.5" customHeight="1" x14ac:dyDescent="0.2">
      <c r="A231" s="9">
        <v>37500</v>
      </c>
      <c r="B231" s="7"/>
      <c r="C231" s="7"/>
      <c r="D231" s="6"/>
      <c r="E231" s="8">
        <v>115.96</v>
      </c>
      <c r="F231" s="7">
        <v>-5.95</v>
      </c>
      <c r="G231" s="6">
        <v>370</v>
      </c>
      <c r="H231" s="8">
        <v>102.03</v>
      </c>
      <c r="I231" s="7">
        <v>-6.3</v>
      </c>
      <c r="J231" s="6">
        <v>607</v>
      </c>
      <c r="K231" s="8"/>
      <c r="L231" s="7"/>
      <c r="M231" s="6"/>
    </row>
    <row r="232" spans="1:13" ht="25.5" customHeight="1" x14ac:dyDescent="0.2">
      <c r="A232" s="9">
        <v>37530</v>
      </c>
      <c r="B232" s="7"/>
      <c r="C232" s="7"/>
      <c r="D232" s="6"/>
      <c r="E232" s="8">
        <v>117.51</v>
      </c>
      <c r="F232" s="7">
        <v>-6.8</v>
      </c>
      <c r="G232" s="6">
        <v>322</v>
      </c>
      <c r="H232" s="8">
        <v>102.55</v>
      </c>
      <c r="I232" s="7">
        <v>-7.3</v>
      </c>
      <c r="J232" s="6">
        <v>539</v>
      </c>
      <c r="K232" s="8"/>
      <c r="L232" s="7"/>
      <c r="M232" s="6"/>
    </row>
    <row r="233" spans="1:13" ht="25.5" customHeight="1" x14ac:dyDescent="0.2">
      <c r="A233" s="9">
        <v>37561</v>
      </c>
      <c r="B233" s="7"/>
      <c r="C233" s="7"/>
      <c r="D233" s="6"/>
      <c r="E233" s="8">
        <v>119.19</v>
      </c>
      <c r="F233" s="7">
        <v>-5.94</v>
      </c>
      <c r="G233" s="6">
        <v>302</v>
      </c>
      <c r="H233" s="8">
        <v>102.79</v>
      </c>
      <c r="I233" s="7">
        <v>-2.5</v>
      </c>
      <c r="J233" s="6">
        <v>449</v>
      </c>
      <c r="K233" s="8"/>
      <c r="L233" s="7"/>
      <c r="M233" s="6"/>
    </row>
    <row r="234" spans="1:13" ht="25.5" customHeight="1" thickBot="1" x14ac:dyDescent="0.25">
      <c r="A234" s="23">
        <v>37591</v>
      </c>
      <c r="B234" s="7"/>
      <c r="C234" s="7"/>
      <c r="D234" s="6"/>
      <c r="E234" s="8">
        <v>114.48</v>
      </c>
      <c r="F234" s="7">
        <v>-24.92</v>
      </c>
      <c r="G234" s="6">
        <v>195</v>
      </c>
      <c r="H234" s="8">
        <v>100.39</v>
      </c>
      <c r="I234" s="7">
        <v>-6.5</v>
      </c>
      <c r="J234" s="6">
        <v>364</v>
      </c>
      <c r="K234" s="8"/>
      <c r="L234" s="7"/>
      <c r="M234" s="6"/>
    </row>
    <row r="235" spans="1:13" ht="25.5" customHeight="1" x14ac:dyDescent="0.2">
      <c r="A235" s="13">
        <v>37622</v>
      </c>
      <c r="B235" s="11"/>
      <c r="C235" s="11"/>
      <c r="D235" s="10"/>
      <c r="E235" s="12">
        <v>118.36</v>
      </c>
      <c r="F235" s="11">
        <v>2.98</v>
      </c>
      <c r="G235" s="10">
        <v>155</v>
      </c>
      <c r="H235" s="12">
        <v>98.62</v>
      </c>
      <c r="I235" s="11">
        <v>-5.83</v>
      </c>
      <c r="J235" s="10">
        <v>285</v>
      </c>
      <c r="K235" s="12"/>
      <c r="L235" s="11"/>
      <c r="M235" s="10"/>
    </row>
    <row r="236" spans="1:13" ht="25.5" customHeight="1" x14ac:dyDescent="0.2">
      <c r="A236" s="9">
        <v>37653</v>
      </c>
      <c r="B236" s="7"/>
      <c r="C236" s="7"/>
      <c r="D236" s="6"/>
      <c r="E236" s="8">
        <v>118.25</v>
      </c>
      <c r="F236" s="7">
        <v>-0.76</v>
      </c>
      <c r="G236" s="6">
        <v>187</v>
      </c>
      <c r="H236" s="8">
        <v>100.35</v>
      </c>
      <c r="I236" s="7">
        <v>-5.17</v>
      </c>
      <c r="J236" s="6">
        <v>392</v>
      </c>
      <c r="K236" s="8"/>
      <c r="L236" s="7"/>
      <c r="M236" s="6"/>
    </row>
    <row r="237" spans="1:13" ht="25.5" customHeight="1" x14ac:dyDescent="0.2">
      <c r="A237" s="9">
        <v>37681</v>
      </c>
      <c r="B237" s="7"/>
      <c r="C237" s="7"/>
      <c r="D237" s="6"/>
      <c r="E237" s="8">
        <v>113.11</v>
      </c>
      <c r="F237" s="7">
        <v>-1.02</v>
      </c>
      <c r="G237" s="6">
        <v>291</v>
      </c>
      <c r="H237" s="8">
        <v>105.17</v>
      </c>
      <c r="I237" s="7">
        <v>-1.33</v>
      </c>
      <c r="J237" s="6">
        <v>535</v>
      </c>
      <c r="K237" s="8"/>
      <c r="L237" s="7"/>
      <c r="M237" s="6"/>
    </row>
    <row r="238" spans="1:13" ht="25.5" customHeight="1" x14ac:dyDescent="0.2">
      <c r="A238" s="9">
        <v>37712</v>
      </c>
      <c r="B238" s="7"/>
      <c r="C238" s="7"/>
      <c r="D238" s="6"/>
      <c r="E238" s="8">
        <v>114.6</v>
      </c>
      <c r="F238" s="7">
        <v>-8.0299999999999994</v>
      </c>
      <c r="G238" s="6">
        <v>295</v>
      </c>
      <c r="H238" s="8">
        <v>100.04</v>
      </c>
      <c r="I238" s="7">
        <v>-5.6</v>
      </c>
      <c r="J238" s="6">
        <v>522</v>
      </c>
      <c r="K238" s="8"/>
      <c r="L238" s="7"/>
      <c r="M238" s="6"/>
    </row>
    <row r="239" spans="1:13" ht="25.5" customHeight="1" x14ac:dyDescent="0.2">
      <c r="A239" s="9">
        <v>37742</v>
      </c>
      <c r="B239" s="7"/>
      <c r="C239" s="7"/>
      <c r="D239" s="6"/>
      <c r="E239" s="8">
        <v>114.63</v>
      </c>
      <c r="F239" s="7">
        <v>-4.5</v>
      </c>
      <c r="G239" s="6">
        <v>284</v>
      </c>
      <c r="H239" s="8">
        <v>102.14</v>
      </c>
      <c r="I239" s="7">
        <v>-1.44</v>
      </c>
      <c r="J239" s="6">
        <v>487</v>
      </c>
      <c r="K239" s="8"/>
      <c r="L239" s="7"/>
      <c r="M239" s="6"/>
    </row>
    <row r="240" spans="1:13" ht="25.5" customHeight="1" x14ac:dyDescent="0.2">
      <c r="A240" s="9">
        <v>37773</v>
      </c>
      <c r="B240" s="7"/>
      <c r="C240" s="7"/>
      <c r="D240" s="6"/>
      <c r="E240" s="8">
        <v>116.12</v>
      </c>
      <c r="F240" s="7">
        <v>-4.55</v>
      </c>
      <c r="G240" s="6">
        <v>293</v>
      </c>
      <c r="H240" s="8">
        <v>101.87</v>
      </c>
      <c r="I240" s="7">
        <v>-2.64</v>
      </c>
      <c r="J240" s="6">
        <v>572</v>
      </c>
      <c r="K240" s="8"/>
      <c r="L240" s="7"/>
      <c r="M240" s="6"/>
    </row>
    <row r="241" spans="1:13" ht="25.5" customHeight="1" x14ac:dyDescent="0.2">
      <c r="A241" s="9">
        <v>37803</v>
      </c>
      <c r="B241" s="7"/>
      <c r="C241" s="7"/>
      <c r="D241" s="6"/>
      <c r="E241" s="8">
        <v>111.13</v>
      </c>
      <c r="F241" s="7">
        <v>-3.26</v>
      </c>
      <c r="G241" s="6">
        <v>382</v>
      </c>
      <c r="H241" s="8">
        <v>101.67</v>
      </c>
      <c r="I241" s="7">
        <v>-1.89</v>
      </c>
      <c r="J241" s="6">
        <v>657</v>
      </c>
      <c r="K241" s="8"/>
      <c r="L241" s="7"/>
      <c r="M241" s="6"/>
    </row>
    <row r="242" spans="1:13" ht="25.5" customHeight="1" x14ac:dyDescent="0.2">
      <c r="A242" s="9">
        <v>37834</v>
      </c>
      <c r="B242" s="7"/>
      <c r="C242" s="7"/>
      <c r="D242" s="6"/>
      <c r="E242" s="8">
        <v>113.79</v>
      </c>
      <c r="F242" s="7">
        <v>-5.95</v>
      </c>
      <c r="G242" s="6">
        <v>389</v>
      </c>
      <c r="H242" s="8">
        <v>95.95</v>
      </c>
      <c r="I242" s="7">
        <v>-7.03</v>
      </c>
      <c r="J242" s="6">
        <v>625</v>
      </c>
      <c r="K242" s="8"/>
      <c r="L242" s="7"/>
      <c r="M242" s="6"/>
    </row>
    <row r="243" spans="1:13" ht="25.5" customHeight="1" x14ac:dyDescent="0.2">
      <c r="A243" s="9">
        <v>37865</v>
      </c>
      <c r="B243" s="7"/>
      <c r="C243" s="7"/>
      <c r="D243" s="6"/>
      <c r="E243" s="8">
        <v>114.54</v>
      </c>
      <c r="F243" s="7">
        <v>-1.22</v>
      </c>
      <c r="G243" s="6">
        <v>372</v>
      </c>
      <c r="H243" s="8">
        <v>98.14</v>
      </c>
      <c r="I243" s="7">
        <v>-3.81</v>
      </c>
      <c r="J243" s="6">
        <v>634</v>
      </c>
      <c r="K243" s="8"/>
      <c r="L243" s="7"/>
      <c r="M243" s="6"/>
    </row>
    <row r="244" spans="1:13" ht="25.5" customHeight="1" x14ac:dyDescent="0.2">
      <c r="A244" s="9">
        <v>37895</v>
      </c>
      <c r="B244" s="7"/>
      <c r="C244" s="7"/>
      <c r="D244" s="6"/>
      <c r="E244" s="8">
        <v>113.45</v>
      </c>
      <c r="F244" s="7">
        <v>-3.46</v>
      </c>
      <c r="G244" s="6">
        <v>301</v>
      </c>
      <c r="H244" s="8">
        <v>98.7</v>
      </c>
      <c r="I244" s="7">
        <v>-3.75</v>
      </c>
      <c r="J244" s="6">
        <v>573</v>
      </c>
      <c r="K244" s="8"/>
      <c r="L244" s="7"/>
      <c r="M244" s="6"/>
    </row>
    <row r="245" spans="1:13" ht="25.5" customHeight="1" x14ac:dyDescent="0.2">
      <c r="A245" s="9">
        <v>37926</v>
      </c>
      <c r="B245" s="7"/>
      <c r="C245" s="7"/>
      <c r="D245" s="6"/>
      <c r="E245" s="8">
        <v>115.2</v>
      </c>
      <c r="F245" s="7">
        <v>-3.35</v>
      </c>
      <c r="G245" s="6">
        <v>240</v>
      </c>
      <c r="H245" s="8">
        <v>98.78</v>
      </c>
      <c r="I245" s="7">
        <v>-3.9</v>
      </c>
      <c r="J245" s="6">
        <v>429</v>
      </c>
      <c r="K245" s="8"/>
      <c r="L245" s="7"/>
      <c r="M245" s="6"/>
    </row>
    <row r="246" spans="1:13" ht="25.5" customHeight="1" thickBot="1" x14ac:dyDescent="0.25">
      <c r="A246" s="23">
        <v>37956</v>
      </c>
      <c r="B246" s="7"/>
      <c r="C246" s="7"/>
      <c r="D246" s="6"/>
      <c r="E246" s="8">
        <v>119.14</v>
      </c>
      <c r="F246" s="7">
        <v>4.07</v>
      </c>
      <c r="G246" s="6">
        <v>184</v>
      </c>
      <c r="H246" s="8">
        <v>98.41</v>
      </c>
      <c r="I246" s="7">
        <v>-1.97</v>
      </c>
      <c r="J246" s="6">
        <v>362</v>
      </c>
      <c r="K246" s="8"/>
      <c r="L246" s="7"/>
      <c r="M246" s="6"/>
    </row>
    <row r="247" spans="1:13" ht="25.5" customHeight="1" x14ac:dyDescent="0.2">
      <c r="A247" s="13">
        <v>37987</v>
      </c>
      <c r="B247" s="11"/>
      <c r="C247" s="11"/>
      <c r="D247" s="10"/>
      <c r="E247" s="12">
        <v>117.16</v>
      </c>
      <c r="F247" s="11">
        <v>-1.01</v>
      </c>
      <c r="G247" s="10">
        <v>220</v>
      </c>
      <c r="H247" s="12">
        <v>94.89</v>
      </c>
      <c r="I247" s="11">
        <v>-3.78</v>
      </c>
      <c r="J247" s="10">
        <v>344</v>
      </c>
      <c r="K247" s="12"/>
      <c r="L247" s="11"/>
      <c r="M247" s="10"/>
    </row>
    <row r="248" spans="1:13" ht="25.5" customHeight="1" x14ac:dyDescent="0.2">
      <c r="A248" s="9">
        <v>38018</v>
      </c>
      <c r="B248" s="7"/>
      <c r="C248" s="7"/>
      <c r="D248" s="6"/>
      <c r="E248" s="8">
        <v>111.67</v>
      </c>
      <c r="F248" s="7">
        <v>-5.56</v>
      </c>
      <c r="G248" s="6">
        <v>309</v>
      </c>
      <c r="H248" s="8">
        <v>97.84</v>
      </c>
      <c r="I248" s="7">
        <v>-2.5</v>
      </c>
      <c r="J248" s="6">
        <v>455</v>
      </c>
      <c r="K248" s="8"/>
      <c r="L248" s="7"/>
      <c r="M248" s="6"/>
    </row>
    <row r="249" spans="1:13" ht="25.5" customHeight="1" x14ac:dyDescent="0.2">
      <c r="A249" s="9">
        <v>38047</v>
      </c>
      <c r="B249" s="7"/>
      <c r="C249" s="7"/>
      <c r="D249" s="6"/>
      <c r="E249" s="8">
        <v>116.72</v>
      </c>
      <c r="F249" s="7">
        <v>3.19</v>
      </c>
      <c r="G249" s="6">
        <v>443</v>
      </c>
      <c r="H249" s="8">
        <v>99.03</v>
      </c>
      <c r="I249" s="7">
        <v>-5.84</v>
      </c>
      <c r="J249" s="6">
        <v>797</v>
      </c>
      <c r="K249" s="8"/>
      <c r="L249" s="7"/>
      <c r="M249" s="6"/>
    </row>
    <row r="250" spans="1:13" ht="25.5" customHeight="1" x14ac:dyDescent="0.2">
      <c r="A250" s="9">
        <v>38078</v>
      </c>
      <c r="B250" s="7"/>
      <c r="C250" s="7"/>
      <c r="D250" s="6"/>
      <c r="E250" s="8">
        <v>117.5</v>
      </c>
      <c r="F250" s="7">
        <v>2.5299999999999998</v>
      </c>
      <c r="G250" s="6">
        <v>372</v>
      </c>
      <c r="H250" s="8">
        <v>98.6</v>
      </c>
      <c r="I250" s="7">
        <v>-1.44</v>
      </c>
      <c r="J250" s="6">
        <v>629</v>
      </c>
      <c r="K250" s="8"/>
      <c r="L250" s="7"/>
      <c r="M250" s="6"/>
    </row>
    <row r="251" spans="1:13" ht="25.5" customHeight="1" x14ac:dyDescent="0.2">
      <c r="A251" s="9">
        <v>38108</v>
      </c>
      <c r="B251" s="7"/>
      <c r="C251" s="7"/>
      <c r="D251" s="6"/>
      <c r="E251" s="8">
        <v>111.43</v>
      </c>
      <c r="F251" s="7">
        <v>-2.79</v>
      </c>
      <c r="G251" s="6">
        <v>354</v>
      </c>
      <c r="H251" s="8">
        <v>98.03</v>
      </c>
      <c r="I251" s="7">
        <v>-4.0199999999999996</v>
      </c>
      <c r="J251" s="6">
        <v>567</v>
      </c>
      <c r="K251" s="8"/>
      <c r="L251" s="7"/>
      <c r="M251" s="6"/>
    </row>
    <row r="252" spans="1:13" ht="25.5" customHeight="1" x14ac:dyDescent="0.2">
      <c r="A252" s="9">
        <v>38139</v>
      </c>
      <c r="B252" s="7"/>
      <c r="C252" s="7"/>
      <c r="D252" s="6"/>
      <c r="E252" s="8">
        <v>115.24</v>
      </c>
      <c r="F252" s="7">
        <v>-0.76</v>
      </c>
      <c r="G252" s="6">
        <v>372</v>
      </c>
      <c r="H252" s="8">
        <v>100.24</v>
      </c>
      <c r="I252" s="7">
        <v>-1.6</v>
      </c>
      <c r="J252" s="6">
        <v>656</v>
      </c>
      <c r="K252" s="8"/>
      <c r="L252" s="7"/>
      <c r="M252" s="6"/>
    </row>
    <row r="253" spans="1:13" ht="25.5" customHeight="1" x14ac:dyDescent="0.2">
      <c r="A253" s="9">
        <v>38169</v>
      </c>
      <c r="B253" s="7"/>
      <c r="C253" s="7"/>
      <c r="D253" s="6"/>
      <c r="E253" s="8">
        <v>115.32</v>
      </c>
      <c r="F253" s="7">
        <v>3.77</v>
      </c>
      <c r="G253" s="6">
        <v>389</v>
      </c>
      <c r="H253" s="8">
        <v>99.35</v>
      </c>
      <c r="I253" s="7">
        <v>-2.2799999999999998</v>
      </c>
      <c r="J253" s="6">
        <v>664</v>
      </c>
      <c r="K253" s="8"/>
      <c r="L253" s="7"/>
      <c r="M253" s="6"/>
    </row>
    <row r="254" spans="1:13" ht="25.5" customHeight="1" x14ac:dyDescent="0.2">
      <c r="A254" s="9">
        <v>38200</v>
      </c>
      <c r="B254" s="7"/>
      <c r="C254" s="7"/>
      <c r="D254" s="6"/>
      <c r="E254" s="8">
        <v>117.92</v>
      </c>
      <c r="F254" s="7">
        <v>3.63</v>
      </c>
      <c r="G254" s="6">
        <v>357</v>
      </c>
      <c r="H254" s="8">
        <v>99.18</v>
      </c>
      <c r="I254" s="7">
        <v>3.37</v>
      </c>
      <c r="J254" s="6">
        <v>650</v>
      </c>
      <c r="K254" s="8"/>
      <c r="L254" s="7"/>
      <c r="M254" s="6"/>
    </row>
    <row r="255" spans="1:13" ht="25.5" customHeight="1" x14ac:dyDescent="0.2">
      <c r="A255" s="9">
        <v>38231</v>
      </c>
      <c r="B255" s="7"/>
      <c r="C255" s="7"/>
      <c r="D255" s="6"/>
      <c r="E255" s="8">
        <v>120.93</v>
      </c>
      <c r="F255" s="7">
        <v>5.58</v>
      </c>
      <c r="G255" s="6">
        <v>336</v>
      </c>
      <c r="H255" s="8">
        <v>98.81</v>
      </c>
      <c r="I255" s="7">
        <v>0.68</v>
      </c>
      <c r="J255" s="6">
        <v>660</v>
      </c>
      <c r="K255" s="8"/>
      <c r="L255" s="7"/>
      <c r="M255" s="6"/>
    </row>
    <row r="256" spans="1:13" ht="25.5" customHeight="1" x14ac:dyDescent="0.2">
      <c r="A256" s="9">
        <v>38261</v>
      </c>
      <c r="B256" s="7"/>
      <c r="C256" s="7"/>
      <c r="D256" s="6"/>
      <c r="E256" s="8">
        <v>119.76</v>
      </c>
      <c r="F256" s="7">
        <v>5.56</v>
      </c>
      <c r="G256" s="6">
        <v>262</v>
      </c>
      <c r="H256" s="8">
        <v>98.18</v>
      </c>
      <c r="I256" s="7">
        <v>-0.53</v>
      </c>
      <c r="J256" s="6">
        <v>504</v>
      </c>
      <c r="K256" s="8"/>
      <c r="L256" s="7"/>
      <c r="M256" s="6"/>
    </row>
    <row r="257" spans="1:13" ht="25.5" customHeight="1" x14ac:dyDescent="0.2">
      <c r="A257" s="9">
        <v>38292</v>
      </c>
      <c r="B257" s="7"/>
      <c r="C257" s="7"/>
      <c r="D257" s="6"/>
      <c r="E257" s="8">
        <v>124.98</v>
      </c>
      <c r="F257" s="7">
        <v>8.49</v>
      </c>
      <c r="G257" s="6">
        <v>174</v>
      </c>
      <c r="H257" s="8">
        <v>100.1</v>
      </c>
      <c r="I257" s="7">
        <v>1.34</v>
      </c>
      <c r="J257" s="6">
        <v>361</v>
      </c>
      <c r="K257" s="8"/>
      <c r="L257" s="7"/>
      <c r="M257" s="6"/>
    </row>
    <row r="258" spans="1:13" ht="25.5" customHeight="1" thickBot="1" x14ac:dyDescent="0.25">
      <c r="A258" s="23">
        <v>38322</v>
      </c>
      <c r="B258" s="7"/>
      <c r="C258" s="7"/>
      <c r="D258" s="6"/>
      <c r="E258" s="8">
        <v>119.64</v>
      </c>
      <c r="F258" s="7">
        <v>0.42</v>
      </c>
      <c r="G258" s="6">
        <v>157</v>
      </c>
      <c r="H258" s="8">
        <v>97.66</v>
      </c>
      <c r="I258" s="7">
        <v>-0.76</v>
      </c>
      <c r="J258" s="6">
        <v>251</v>
      </c>
      <c r="K258" s="8"/>
      <c r="L258" s="7"/>
      <c r="M258" s="6"/>
    </row>
    <row r="259" spans="1:13" ht="25.5" customHeight="1" x14ac:dyDescent="0.2">
      <c r="A259" s="13">
        <v>38353</v>
      </c>
      <c r="B259" s="11"/>
      <c r="C259" s="11"/>
      <c r="D259" s="10"/>
      <c r="E259" s="12">
        <v>119.08</v>
      </c>
      <c r="F259" s="11">
        <v>1.64</v>
      </c>
      <c r="G259" s="10">
        <v>160</v>
      </c>
      <c r="H259" s="12">
        <v>98.73</v>
      </c>
      <c r="I259" s="11">
        <v>4.05</v>
      </c>
      <c r="J259" s="10">
        <v>251</v>
      </c>
      <c r="K259" s="12"/>
      <c r="L259" s="11"/>
      <c r="M259" s="10"/>
    </row>
    <row r="260" spans="1:13" ht="25.5" customHeight="1" x14ac:dyDescent="0.2">
      <c r="A260" s="9">
        <v>38384</v>
      </c>
      <c r="B260" s="7"/>
      <c r="C260" s="7"/>
      <c r="D260" s="6"/>
      <c r="E260" s="8">
        <v>115.62</v>
      </c>
      <c r="F260" s="7">
        <v>3.54</v>
      </c>
      <c r="G260" s="6">
        <v>237</v>
      </c>
      <c r="H260" s="8">
        <v>95.93</v>
      </c>
      <c r="I260" s="7">
        <v>-1.95</v>
      </c>
      <c r="J260" s="6">
        <v>358</v>
      </c>
      <c r="K260" s="8"/>
      <c r="L260" s="7"/>
      <c r="M260" s="6"/>
    </row>
    <row r="261" spans="1:13" ht="25.5" customHeight="1" x14ac:dyDescent="0.2">
      <c r="A261" s="9">
        <v>38412</v>
      </c>
      <c r="B261" s="7"/>
      <c r="C261" s="7"/>
      <c r="D261" s="6"/>
      <c r="E261" s="8">
        <v>124.76</v>
      </c>
      <c r="F261" s="7">
        <v>6.89</v>
      </c>
      <c r="G261" s="6">
        <v>299</v>
      </c>
      <c r="H261" s="8">
        <v>98.46</v>
      </c>
      <c r="I261" s="7">
        <v>-0.57999999999999996</v>
      </c>
      <c r="J261" s="6">
        <v>509</v>
      </c>
      <c r="K261" s="8"/>
      <c r="L261" s="7"/>
      <c r="M261" s="6"/>
    </row>
    <row r="262" spans="1:13" ht="25.5" customHeight="1" x14ac:dyDescent="0.2">
      <c r="A262" s="9">
        <v>38443</v>
      </c>
      <c r="B262" s="7"/>
      <c r="C262" s="7"/>
      <c r="D262" s="6"/>
      <c r="E262" s="8">
        <v>119.86</v>
      </c>
      <c r="F262" s="7">
        <v>2.0099999999999998</v>
      </c>
      <c r="G262" s="6">
        <v>211</v>
      </c>
      <c r="H262" s="8">
        <v>103.8</v>
      </c>
      <c r="I262" s="7">
        <v>5.27</v>
      </c>
      <c r="J262" s="6">
        <v>378</v>
      </c>
      <c r="K262" s="8"/>
      <c r="L262" s="7"/>
      <c r="M262" s="6"/>
    </row>
    <row r="263" spans="1:13" ht="25.5" customHeight="1" x14ac:dyDescent="0.2">
      <c r="A263" s="9">
        <v>38473</v>
      </c>
      <c r="B263" s="7"/>
      <c r="C263" s="7"/>
      <c r="D263" s="6"/>
      <c r="E263" s="8">
        <v>122.25</v>
      </c>
      <c r="F263" s="7">
        <v>9.7100000000000009</v>
      </c>
      <c r="G263" s="6">
        <v>216</v>
      </c>
      <c r="H263" s="8">
        <v>101.65</v>
      </c>
      <c r="I263" s="7">
        <v>3.69</v>
      </c>
      <c r="J263" s="6">
        <v>360</v>
      </c>
      <c r="K263" s="8"/>
      <c r="L263" s="7"/>
      <c r="M263" s="6"/>
    </row>
    <row r="264" spans="1:13" ht="25.5" customHeight="1" x14ac:dyDescent="0.2">
      <c r="A264" s="9">
        <v>38504</v>
      </c>
      <c r="B264" s="7"/>
      <c r="C264" s="7"/>
      <c r="D264" s="6"/>
      <c r="E264" s="8">
        <v>124.5</v>
      </c>
      <c r="F264" s="7">
        <v>8.0399999999999991</v>
      </c>
      <c r="G264" s="6">
        <v>225</v>
      </c>
      <c r="H264" s="8">
        <v>100.54</v>
      </c>
      <c r="I264" s="7">
        <v>0.3</v>
      </c>
      <c r="J264" s="6">
        <v>345</v>
      </c>
      <c r="K264" s="8"/>
      <c r="L264" s="7"/>
      <c r="M264" s="6"/>
    </row>
    <row r="265" spans="1:13" ht="25.5" customHeight="1" x14ac:dyDescent="0.2">
      <c r="A265" s="9">
        <v>38534</v>
      </c>
      <c r="B265" s="7"/>
      <c r="C265" s="7"/>
      <c r="D265" s="6"/>
      <c r="E265" s="8">
        <v>107.59</v>
      </c>
      <c r="F265" s="7">
        <v>-6.7</v>
      </c>
      <c r="G265" s="6">
        <v>706</v>
      </c>
      <c r="H265" s="8">
        <v>99.87</v>
      </c>
      <c r="I265" s="7">
        <v>0.52</v>
      </c>
      <c r="J265" s="6">
        <v>997</v>
      </c>
      <c r="K265" s="8"/>
      <c r="L265" s="7"/>
      <c r="M265" s="6"/>
    </row>
    <row r="266" spans="1:13" ht="25.5" customHeight="1" x14ac:dyDescent="0.2">
      <c r="A266" s="9">
        <v>38565</v>
      </c>
      <c r="B266" s="7"/>
      <c r="C266" s="7"/>
      <c r="D266" s="6"/>
      <c r="E266" s="8">
        <v>102.94</v>
      </c>
      <c r="F266" s="7">
        <v>-12.7</v>
      </c>
      <c r="G266" s="6">
        <v>596</v>
      </c>
      <c r="H266" s="8">
        <v>102.23</v>
      </c>
      <c r="I266" s="7">
        <v>3.08</v>
      </c>
      <c r="J266" s="6">
        <v>905</v>
      </c>
      <c r="K266" s="8"/>
      <c r="L266" s="7"/>
      <c r="M266" s="6"/>
    </row>
    <row r="267" spans="1:13" ht="25.5" customHeight="1" x14ac:dyDescent="0.2">
      <c r="A267" s="9">
        <v>38596</v>
      </c>
      <c r="B267" s="7"/>
      <c r="C267" s="7"/>
      <c r="D267" s="6"/>
      <c r="E267" s="8">
        <v>106.23</v>
      </c>
      <c r="F267" s="7">
        <v>-12.16</v>
      </c>
      <c r="G267" s="6">
        <v>608</v>
      </c>
      <c r="H267" s="8">
        <v>101.79</v>
      </c>
      <c r="I267" s="7">
        <v>3.02</v>
      </c>
      <c r="J267" s="6">
        <v>953</v>
      </c>
      <c r="K267" s="8"/>
      <c r="L267" s="7"/>
      <c r="M267" s="6"/>
    </row>
    <row r="268" spans="1:13" ht="25.5" customHeight="1" x14ac:dyDescent="0.2">
      <c r="A268" s="9">
        <v>38656</v>
      </c>
      <c r="B268" s="7"/>
      <c r="C268" s="7"/>
      <c r="D268" s="6"/>
      <c r="E268" s="8">
        <v>117.3</v>
      </c>
      <c r="F268" s="7">
        <v>-2.0499999999999998</v>
      </c>
      <c r="G268" s="6">
        <v>512</v>
      </c>
      <c r="H268" s="8">
        <v>100.54</v>
      </c>
      <c r="I268" s="7">
        <v>2.4</v>
      </c>
      <c r="J268" s="6">
        <v>855</v>
      </c>
      <c r="K268" s="8"/>
      <c r="L268" s="7"/>
      <c r="M268" s="6"/>
    </row>
    <row r="269" spans="1:13" ht="25.5" customHeight="1" x14ac:dyDescent="0.2">
      <c r="A269" s="9">
        <v>38657</v>
      </c>
      <c r="B269" s="7"/>
      <c r="C269" s="7"/>
      <c r="D269" s="6"/>
      <c r="E269" s="8">
        <v>111.09</v>
      </c>
      <c r="F269" s="7">
        <v>-11.11</v>
      </c>
      <c r="G269" s="6">
        <v>535</v>
      </c>
      <c r="H269" s="8">
        <v>105.52</v>
      </c>
      <c r="I269" s="7">
        <v>5.41</v>
      </c>
      <c r="J269" s="6">
        <v>780</v>
      </c>
      <c r="K269" s="8"/>
      <c r="L269" s="7"/>
      <c r="M269" s="6"/>
    </row>
    <row r="270" spans="1:13" ht="25.5" customHeight="1" thickBot="1" x14ac:dyDescent="0.25">
      <c r="A270" s="23">
        <v>38687</v>
      </c>
      <c r="B270" s="7"/>
      <c r="C270" s="7"/>
      <c r="D270" s="6"/>
      <c r="E270" s="8">
        <v>99.39</v>
      </c>
      <c r="F270" s="7">
        <v>-16.93</v>
      </c>
      <c r="G270" s="6">
        <v>568</v>
      </c>
      <c r="H270" s="8">
        <v>100.76</v>
      </c>
      <c r="I270" s="7">
        <v>3.17</v>
      </c>
      <c r="J270" s="6">
        <v>851</v>
      </c>
      <c r="K270" s="8"/>
      <c r="L270" s="7"/>
      <c r="M270" s="6"/>
    </row>
    <row r="271" spans="1:13" ht="25.5" customHeight="1" x14ac:dyDescent="0.2">
      <c r="A271" s="13">
        <v>38718</v>
      </c>
      <c r="B271" s="11"/>
      <c r="C271" s="11"/>
      <c r="D271" s="10"/>
      <c r="E271" s="12">
        <v>112.59</v>
      </c>
      <c r="F271" s="11">
        <v>-5.45</v>
      </c>
      <c r="G271" s="10">
        <v>343</v>
      </c>
      <c r="H271" s="12">
        <v>103.17</v>
      </c>
      <c r="I271" s="11">
        <v>4.5</v>
      </c>
      <c r="J271" s="10">
        <v>507</v>
      </c>
      <c r="K271" s="12"/>
      <c r="L271" s="11"/>
      <c r="M271" s="10"/>
    </row>
    <row r="272" spans="1:13" ht="25.5" customHeight="1" x14ac:dyDescent="0.2">
      <c r="A272" s="9">
        <v>38749</v>
      </c>
      <c r="B272" s="7"/>
      <c r="C272" s="7"/>
      <c r="D272" s="6"/>
      <c r="E272" s="8">
        <v>112.86</v>
      </c>
      <c r="F272" s="7">
        <v>-2.39</v>
      </c>
      <c r="G272" s="6">
        <v>506</v>
      </c>
      <c r="H272" s="8">
        <v>103.79</v>
      </c>
      <c r="I272" s="7">
        <v>8.19</v>
      </c>
      <c r="J272" s="6">
        <v>705</v>
      </c>
      <c r="K272" s="8"/>
      <c r="L272" s="7"/>
      <c r="M272" s="6"/>
    </row>
    <row r="273" spans="1:13" ht="25.5" customHeight="1" x14ac:dyDescent="0.2">
      <c r="A273" s="9">
        <v>38777</v>
      </c>
      <c r="B273" s="7"/>
      <c r="C273" s="7"/>
      <c r="D273" s="6"/>
      <c r="E273" s="8">
        <v>113.86</v>
      </c>
      <c r="F273" s="7">
        <v>-8.74</v>
      </c>
      <c r="G273" s="6">
        <v>824</v>
      </c>
      <c r="H273" s="8">
        <v>104.77</v>
      </c>
      <c r="I273" s="7">
        <v>6.41</v>
      </c>
      <c r="J273" s="6">
        <v>1268</v>
      </c>
      <c r="K273" s="8"/>
      <c r="L273" s="7"/>
      <c r="M273" s="6"/>
    </row>
    <row r="274" spans="1:13" ht="25.5" customHeight="1" x14ac:dyDescent="0.2">
      <c r="A274" s="9">
        <v>38808</v>
      </c>
      <c r="B274" s="7"/>
      <c r="C274" s="7"/>
      <c r="D274" s="6"/>
      <c r="E274" s="8">
        <v>115.8</v>
      </c>
      <c r="F274" s="7">
        <v>-3.39</v>
      </c>
      <c r="G274" s="6">
        <v>589</v>
      </c>
      <c r="H274" s="8">
        <v>105.85</v>
      </c>
      <c r="I274" s="7">
        <v>1.97</v>
      </c>
      <c r="J274" s="6">
        <v>929</v>
      </c>
      <c r="K274" s="8"/>
      <c r="L274" s="7"/>
      <c r="M274" s="6"/>
    </row>
    <row r="275" spans="1:13" ht="25.5" customHeight="1" x14ac:dyDescent="0.2">
      <c r="A275" s="9">
        <v>38838</v>
      </c>
      <c r="B275" s="7"/>
      <c r="C275" s="7"/>
      <c r="D275" s="6"/>
      <c r="E275" s="8">
        <v>117.84</v>
      </c>
      <c r="F275" s="7">
        <v>-3.61</v>
      </c>
      <c r="G275" s="6">
        <v>555</v>
      </c>
      <c r="H275" s="8">
        <v>103.25</v>
      </c>
      <c r="I275" s="7">
        <v>1.57</v>
      </c>
      <c r="J275" s="6">
        <v>905</v>
      </c>
      <c r="K275" s="8"/>
      <c r="L275" s="7"/>
      <c r="M275" s="6"/>
    </row>
    <row r="276" spans="1:13" ht="25.5" customHeight="1" x14ac:dyDescent="0.2">
      <c r="A276" s="9">
        <v>38869</v>
      </c>
      <c r="B276" s="7"/>
      <c r="C276" s="7"/>
      <c r="D276" s="6"/>
      <c r="E276" s="8">
        <v>116.88</v>
      </c>
      <c r="F276" s="7">
        <v>-6.12</v>
      </c>
      <c r="G276" s="6">
        <v>674</v>
      </c>
      <c r="H276" s="8">
        <v>107.38</v>
      </c>
      <c r="I276" s="7">
        <v>6.8</v>
      </c>
      <c r="J276" s="6">
        <v>915</v>
      </c>
      <c r="K276" s="8"/>
      <c r="L276" s="7"/>
      <c r="M276" s="6"/>
    </row>
    <row r="277" spans="1:13" ht="25.5" customHeight="1" x14ac:dyDescent="0.2">
      <c r="A277" s="9">
        <v>38899</v>
      </c>
      <c r="B277" s="7"/>
      <c r="C277" s="7"/>
      <c r="D277" s="6"/>
      <c r="E277" s="8">
        <v>119.96</v>
      </c>
      <c r="F277" s="7">
        <v>11.5</v>
      </c>
      <c r="G277" s="6">
        <v>650</v>
      </c>
      <c r="H277" s="8">
        <v>105.64</v>
      </c>
      <c r="I277" s="7">
        <v>5.78</v>
      </c>
      <c r="J277" s="6">
        <v>953</v>
      </c>
      <c r="K277" s="8"/>
      <c r="L277" s="7"/>
      <c r="M277" s="6"/>
    </row>
    <row r="278" spans="1:13" ht="25.5" customHeight="1" x14ac:dyDescent="0.2">
      <c r="A278" s="9">
        <v>38930</v>
      </c>
      <c r="B278" s="7"/>
      <c r="C278" s="7"/>
      <c r="D278" s="6"/>
      <c r="E278" s="8">
        <v>118.64</v>
      </c>
      <c r="F278" s="7">
        <v>15.25</v>
      </c>
      <c r="G278" s="6">
        <v>691</v>
      </c>
      <c r="H278" s="8">
        <v>109.78</v>
      </c>
      <c r="I278" s="7">
        <v>7.39</v>
      </c>
      <c r="J278" s="6">
        <v>922</v>
      </c>
      <c r="K278" s="8"/>
      <c r="L278" s="7"/>
      <c r="M278" s="6"/>
    </row>
    <row r="279" spans="1:13" ht="25.5" customHeight="1" x14ac:dyDescent="0.2">
      <c r="A279" s="9">
        <v>38961</v>
      </c>
      <c r="B279" s="7"/>
      <c r="C279" s="7"/>
      <c r="D279" s="6"/>
      <c r="E279" s="8">
        <v>124.89</v>
      </c>
      <c r="F279" s="7">
        <v>17.57</v>
      </c>
      <c r="G279" s="6">
        <v>632</v>
      </c>
      <c r="H279" s="8">
        <v>106.26</v>
      </c>
      <c r="I279" s="7">
        <v>4.3899999999999997</v>
      </c>
      <c r="J279" s="6">
        <v>926</v>
      </c>
      <c r="K279" s="8"/>
      <c r="L279" s="7"/>
      <c r="M279" s="6"/>
    </row>
    <row r="280" spans="1:13" ht="25.5" customHeight="1" x14ac:dyDescent="0.2">
      <c r="A280" s="9">
        <v>39021</v>
      </c>
      <c r="B280" s="7"/>
      <c r="C280" s="7"/>
      <c r="D280" s="6"/>
      <c r="E280" s="8">
        <v>123.09</v>
      </c>
      <c r="F280" s="7">
        <v>4.9400000000000004</v>
      </c>
      <c r="G280" s="6">
        <v>523</v>
      </c>
      <c r="H280" s="8">
        <v>106.67</v>
      </c>
      <c r="I280" s="7">
        <v>6.1</v>
      </c>
      <c r="J280" s="6">
        <v>855</v>
      </c>
      <c r="K280" s="8"/>
      <c r="L280" s="7"/>
      <c r="M280" s="6"/>
    </row>
    <row r="281" spans="1:13" ht="25.5" customHeight="1" x14ac:dyDescent="0.2">
      <c r="A281" s="9">
        <v>39022</v>
      </c>
      <c r="B281" s="7"/>
      <c r="C281" s="7"/>
      <c r="D281" s="6"/>
      <c r="E281" s="8">
        <v>120.49</v>
      </c>
      <c r="F281" s="7">
        <v>8.4600000000000009</v>
      </c>
      <c r="G281" s="6">
        <v>536</v>
      </c>
      <c r="H281" s="8">
        <v>109.72</v>
      </c>
      <c r="I281" s="7">
        <v>3.98</v>
      </c>
      <c r="J281" s="6">
        <v>805</v>
      </c>
      <c r="K281" s="8"/>
      <c r="L281" s="7"/>
      <c r="M281" s="6"/>
    </row>
    <row r="282" spans="1:13" ht="25.5" customHeight="1" thickBot="1" x14ac:dyDescent="0.25">
      <c r="A282" s="23">
        <v>39052</v>
      </c>
      <c r="B282" s="7"/>
      <c r="C282" s="7"/>
      <c r="D282" s="6"/>
      <c r="E282" s="8">
        <v>117.89</v>
      </c>
      <c r="F282" s="7">
        <v>18.61</v>
      </c>
      <c r="G282" s="6">
        <v>515</v>
      </c>
      <c r="H282" s="8">
        <v>110.52</v>
      </c>
      <c r="I282" s="7">
        <v>9.69</v>
      </c>
      <c r="J282" s="6">
        <v>813</v>
      </c>
      <c r="K282" s="8"/>
      <c r="L282" s="7"/>
      <c r="M282" s="6"/>
    </row>
    <row r="283" spans="1:13" ht="25.5" customHeight="1" x14ac:dyDescent="0.2">
      <c r="A283" s="13">
        <v>39083</v>
      </c>
      <c r="B283" s="11"/>
      <c r="C283" s="11"/>
      <c r="D283" s="10"/>
      <c r="E283" s="12">
        <v>122.26</v>
      </c>
      <c r="F283" s="11">
        <v>8.59</v>
      </c>
      <c r="G283" s="10">
        <v>435</v>
      </c>
      <c r="H283" s="12">
        <v>107.55</v>
      </c>
      <c r="I283" s="11">
        <v>4.25</v>
      </c>
      <c r="J283" s="10">
        <v>494</v>
      </c>
      <c r="K283" s="12"/>
      <c r="L283" s="11"/>
      <c r="M283" s="10"/>
    </row>
    <row r="284" spans="1:13" ht="25.5" customHeight="1" x14ac:dyDescent="0.2">
      <c r="A284" s="9">
        <v>39136</v>
      </c>
      <c r="B284" s="7"/>
      <c r="C284" s="7"/>
      <c r="D284" s="6"/>
      <c r="E284" s="8">
        <v>113.99</v>
      </c>
      <c r="F284" s="7">
        <v>1</v>
      </c>
      <c r="G284" s="6">
        <v>498</v>
      </c>
      <c r="H284" s="8">
        <v>111.94</v>
      </c>
      <c r="I284" s="7">
        <v>7.85</v>
      </c>
      <c r="J284" s="6">
        <v>706</v>
      </c>
      <c r="K284" s="8"/>
      <c r="L284" s="7"/>
      <c r="M284" s="6"/>
    </row>
    <row r="285" spans="1:13" ht="25.5" customHeight="1" x14ac:dyDescent="0.2">
      <c r="A285" s="9">
        <v>39165</v>
      </c>
      <c r="B285" s="7"/>
      <c r="C285" s="7"/>
      <c r="D285" s="6"/>
      <c r="E285" s="8">
        <v>126.29</v>
      </c>
      <c r="F285" s="7">
        <v>10.92</v>
      </c>
      <c r="G285" s="6">
        <v>753</v>
      </c>
      <c r="H285" s="8">
        <v>116.87</v>
      </c>
      <c r="I285" s="7">
        <v>11.55</v>
      </c>
      <c r="J285" s="6">
        <v>1223</v>
      </c>
      <c r="K285" s="8"/>
      <c r="L285" s="7"/>
      <c r="M285" s="6"/>
    </row>
    <row r="286" spans="1:13" ht="25.5" customHeight="1" x14ac:dyDescent="0.2">
      <c r="A286" s="9">
        <v>39197</v>
      </c>
      <c r="B286" s="7">
        <v>111.19</v>
      </c>
      <c r="C286" s="7"/>
      <c r="D286" s="6">
        <v>2842</v>
      </c>
      <c r="E286" s="8">
        <v>119.24</v>
      </c>
      <c r="F286" s="7">
        <v>2.97</v>
      </c>
      <c r="G286" s="6">
        <v>819</v>
      </c>
      <c r="H286" s="8">
        <v>113.39</v>
      </c>
      <c r="I286" s="7">
        <v>7.12</v>
      </c>
      <c r="J286" s="6">
        <v>1201</v>
      </c>
      <c r="K286" s="8">
        <v>99.96</v>
      </c>
      <c r="L286" s="7"/>
      <c r="M286" s="6">
        <v>822</v>
      </c>
    </row>
    <row r="287" spans="1:13" ht="25.5" customHeight="1" x14ac:dyDescent="0.2">
      <c r="A287" s="9">
        <v>39228</v>
      </c>
      <c r="B287" s="7">
        <v>115.38</v>
      </c>
      <c r="C287" s="7"/>
      <c r="D287" s="6">
        <v>2914</v>
      </c>
      <c r="E287" s="8">
        <v>133.34</v>
      </c>
      <c r="F287" s="7">
        <v>13.15</v>
      </c>
      <c r="G287" s="6">
        <v>846</v>
      </c>
      <c r="H287" s="8">
        <v>112.56</v>
      </c>
      <c r="I287" s="7">
        <v>9.02</v>
      </c>
      <c r="J287" s="6">
        <v>1275</v>
      </c>
      <c r="K287" s="8">
        <v>100.74</v>
      </c>
      <c r="L287" s="7"/>
      <c r="M287" s="6">
        <v>793</v>
      </c>
    </row>
    <row r="288" spans="1:13" ht="25.5" customHeight="1" x14ac:dyDescent="0.2">
      <c r="A288" s="9">
        <v>39260</v>
      </c>
      <c r="B288" s="7">
        <v>112.39</v>
      </c>
      <c r="C288" s="7"/>
      <c r="D288" s="6">
        <v>3080</v>
      </c>
      <c r="E288" s="8">
        <v>118.04</v>
      </c>
      <c r="F288" s="7">
        <v>0.99</v>
      </c>
      <c r="G288" s="6">
        <v>835</v>
      </c>
      <c r="H288" s="8">
        <v>115.31</v>
      </c>
      <c r="I288" s="7">
        <v>7.38</v>
      </c>
      <c r="J288" s="6">
        <v>1225</v>
      </c>
      <c r="K288" s="8">
        <v>103.35</v>
      </c>
      <c r="L288" s="7"/>
      <c r="M288" s="6">
        <v>1020</v>
      </c>
    </row>
    <row r="289" spans="1:13" ht="25.5" customHeight="1" x14ac:dyDescent="0.2">
      <c r="A289" s="9">
        <v>39291</v>
      </c>
      <c r="B289" s="7">
        <v>112.02</v>
      </c>
      <c r="C289" s="7"/>
      <c r="D289" s="6">
        <v>3051</v>
      </c>
      <c r="E289" s="8">
        <v>122.73</v>
      </c>
      <c r="F289" s="7">
        <v>2.31</v>
      </c>
      <c r="G289" s="6">
        <v>871</v>
      </c>
      <c r="H289" s="8">
        <v>112.56</v>
      </c>
      <c r="I289" s="7">
        <v>6.55</v>
      </c>
      <c r="J289" s="6">
        <v>1311</v>
      </c>
      <c r="K289" s="8">
        <v>100.44</v>
      </c>
      <c r="L289" s="7"/>
      <c r="M289" s="6">
        <v>869</v>
      </c>
    </row>
    <row r="290" spans="1:13" ht="25.5" customHeight="1" x14ac:dyDescent="0.2">
      <c r="A290" s="9">
        <v>39323</v>
      </c>
      <c r="B290" s="7">
        <v>111.25</v>
      </c>
      <c r="C290" s="7"/>
      <c r="D290" s="6">
        <v>2607</v>
      </c>
      <c r="E290" s="8">
        <v>116.35</v>
      </c>
      <c r="F290" s="7">
        <v>-1.93</v>
      </c>
      <c r="G290" s="6">
        <v>730</v>
      </c>
      <c r="H290" s="8">
        <v>114.85</v>
      </c>
      <c r="I290" s="7">
        <v>4.62</v>
      </c>
      <c r="J290" s="6">
        <v>1112</v>
      </c>
      <c r="K290" s="8">
        <v>101.72</v>
      </c>
      <c r="L290" s="7"/>
      <c r="M290" s="6">
        <v>765</v>
      </c>
    </row>
    <row r="291" spans="1:13" ht="25.5" customHeight="1" x14ac:dyDescent="0.2">
      <c r="A291" s="9">
        <v>39355</v>
      </c>
      <c r="B291" s="7">
        <v>115.81</v>
      </c>
      <c r="C291" s="7"/>
      <c r="D291" s="6">
        <v>2559</v>
      </c>
      <c r="E291" s="8">
        <v>125.44</v>
      </c>
      <c r="F291" s="7">
        <v>0.44</v>
      </c>
      <c r="G291" s="6">
        <v>680</v>
      </c>
      <c r="H291" s="8">
        <v>117.23</v>
      </c>
      <c r="I291" s="7">
        <v>10.32</v>
      </c>
      <c r="J291" s="6">
        <v>1057</v>
      </c>
      <c r="K291" s="8">
        <v>104.31</v>
      </c>
      <c r="L291" s="7"/>
      <c r="M291" s="6">
        <v>822</v>
      </c>
    </row>
    <row r="292" spans="1:13" ht="25.5" customHeight="1" x14ac:dyDescent="0.2">
      <c r="A292" s="9">
        <v>39386</v>
      </c>
      <c r="B292" s="7">
        <v>115.21</v>
      </c>
      <c r="C292" s="7"/>
      <c r="D292" s="6">
        <v>2565</v>
      </c>
      <c r="E292" s="8">
        <v>126.42</v>
      </c>
      <c r="F292" s="7">
        <v>2.71</v>
      </c>
      <c r="G292" s="6">
        <v>661</v>
      </c>
      <c r="H292" s="8">
        <v>116.04</v>
      </c>
      <c r="I292" s="7">
        <v>8.7799999999999994</v>
      </c>
      <c r="J292" s="6">
        <v>1106</v>
      </c>
      <c r="K292" s="8">
        <v>103.5</v>
      </c>
      <c r="L292" s="7"/>
      <c r="M292" s="6">
        <v>798</v>
      </c>
    </row>
    <row r="293" spans="1:13" ht="25.5" customHeight="1" x14ac:dyDescent="0.2">
      <c r="A293" s="9">
        <v>39387</v>
      </c>
      <c r="B293" s="7">
        <v>115.89</v>
      </c>
      <c r="C293" s="7"/>
      <c r="D293" s="6">
        <v>2644</v>
      </c>
      <c r="E293" s="8">
        <v>126.13</v>
      </c>
      <c r="F293" s="7">
        <v>4.68</v>
      </c>
      <c r="G293" s="6">
        <v>659</v>
      </c>
      <c r="H293" s="8">
        <v>116.33</v>
      </c>
      <c r="I293" s="7">
        <v>6.02</v>
      </c>
      <c r="J293" s="6">
        <v>1170</v>
      </c>
      <c r="K293" s="8">
        <v>105.91</v>
      </c>
      <c r="L293" s="7"/>
      <c r="M293" s="6">
        <v>815</v>
      </c>
    </row>
    <row r="294" spans="1:13" ht="25.5" customHeight="1" thickBot="1" x14ac:dyDescent="0.25">
      <c r="A294" s="23">
        <v>39417</v>
      </c>
      <c r="B294" s="7">
        <v>109.24</v>
      </c>
      <c r="C294" s="7"/>
      <c r="D294" s="6">
        <v>2852</v>
      </c>
      <c r="E294" s="8">
        <v>111.61</v>
      </c>
      <c r="F294" s="7">
        <v>-5.33</v>
      </c>
      <c r="G294" s="6">
        <v>735</v>
      </c>
      <c r="H294" s="8">
        <v>112.57</v>
      </c>
      <c r="I294" s="7">
        <v>1.85</v>
      </c>
      <c r="J294" s="6">
        <v>1241</v>
      </c>
      <c r="K294" s="8">
        <v>102.85</v>
      </c>
      <c r="L294" s="7"/>
      <c r="M294" s="6">
        <v>876</v>
      </c>
    </row>
    <row r="295" spans="1:13" ht="25.5" customHeight="1" x14ac:dyDescent="0.2">
      <c r="A295" s="13">
        <v>39448</v>
      </c>
      <c r="B295" s="11">
        <v>112.58</v>
      </c>
      <c r="C295" s="11"/>
      <c r="D295" s="10">
        <v>1853</v>
      </c>
      <c r="E295" s="12">
        <v>121.16</v>
      </c>
      <c r="F295" s="11">
        <v>-0.9</v>
      </c>
      <c r="G295" s="10">
        <v>513</v>
      </c>
      <c r="H295" s="12">
        <v>112.42</v>
      </c>
      <c r="I295" s="11">
        <v>4.53</v>
      </c>
      <c r="J295" s="10">
        <v>693</v>
      </c>
      <c r="K295" s="12">
        <v>104.91</v>
      </c>
      <c r="L295" s="11"/>
      <c r="M295" s="10">
        <v>647</v>
      </c>
    </row>
    <row r="296" spans="1:13" ht="25.5" customHeight="1" x14ac:dyDescent="0.2">
      <c r="A296" s="9">
        <v>39507</v>
      </c>
      <c r="B296" s="7">
        <v>110.94</v>
      </c>
      <c r="C296" s="7"/>
      <c r="D296" s="6">
        <v>1969</v>
      </c>
      <c r="E296" s="8">
        <v>120.1</v>
      </c>
      <c r="F296" s="7">
        <v>5.36</v>
      </c>
      <c r="G296" s="6">
        <v>514</v>
      </c>
      <c r="H296" s="8">
        <v>113.28</v>
      </c>
      <c r="I296" s="7">
        <v>1.2</v>
      </c>
      <c r="J296" s="6">
        <v>696</v>
      </c>
      <c r="K296" s="8">
        <v>101.29</v>
      </c>
      <c r="L296" s="7"/>
      <c r="M296" s="6">
        <v>759</v>
      </c>
    </row>
    <row r="297" spans="1:13" ht="25.5" customHeight="1" x14ac:dyDescent="0.2">
      <c r="A297" s="9">
        <v>39508</v>
      </c>
      <c r="B297" s="7">
        <v>109.71</v>
      </c>
      <c r="C297" s="7"/>
      <c r="D297" s="6">
        <v>2846</v>
      </c>
      <c r="E297" s="8">
        <v>115.5</v>
      </c>
      <c r="F297" s="7">
        <v>-8.5399999999999991</v>
      </c>
      <c r="G297" s="6">
        <v>645</v>
      </c>
      <c r="H297" s="8">
        <v>114.79</v>
      </c>
      <c r="I297" s="7">
        <v>-1.78</v>
      </c>
      <c r="J297" s="6">
        <v>988</v>
      </c>
      <c r="K297" s="8">
        <v>100.41</v>
      </c>
      <c r="L297" s="7"/>
      <c r="M297" s="6">
        <v>1213</v>
      </c>
    </row>
    <row r="298" spans="1:13" ht="25.5" customHeight="1" x14ac:dyDescent="0.2">
      <c r="A298" s="9">
        <v>39539</v>
      </c>
      <c r="B298" s="7">
        <v>107.21</v>
      </c>
      <c r="C298" s="7">
        <v>-3.58</v>
      </c>
      <c r="D298" s="6">
        <v>1912</v>
      </c>
      <c r="E298" s="8">
        <v>112.8</v>
      </c>
      <c r="F298" s="7">
        <v>-5.4</v>
      </c>
      <c r="G298" s="6">
        <v>340</v>
      </c>
      <c r="H298" s="8">
        <v>111.48</v>
      </c>
      <c r="I298" s="7">
        <v>-1.68</v>
      </c>
      <c r="J298" s="6">
        <v>615</v>
      </c>
      <c r="K298" s="8">
        <v>100.35</v>
      </c>
      <c r="L298" s="7">
        <v>0.39</v>
      </c>
      <c r="M298" s="6">
        <v>957</v>
      </c>
    </row>
    <row r="299" spans="1:13" ht="25.5" customHeight="1" x14ac:dyDescent="0.2">
      <c r="A299" s="9">
        <v>39569</v>
      </c>
      <c r="B299" s="7">
        <v>107.07</v>
      </c>
      <c r="C299" s="7">
        <v>-7.2</v>
      </c>
      <c r="D299" s="6">
        <v>1727</v>
      </c>
      <c r="E299" s="8">
        <v>117.7</v>
      </c>
      <c r="F299" s="7">
        <v>-11.73</v>
      </c>
      <c r="G299" s="6">
        <v>356</v>
      </c>
      <c r="H299" s="8">
        <v>106.68</v>
      </c>
      <c r="I299" s="7">
        <v>-5.22</v>
      </c>
      <c r="J299" s="6">
        <v>541</v>
      </c>
      <c r="K299" s="8">
        <v>100.04</v>
      </c>
      <c r="L299" s="7">
        <v>-0.69</v>
      </c>
      <c r="M299" s="6">
        <v>830</v>
      </c>
    </row>
    <row r="300" spans="1:13" ht="25.5" customHeight="1" x14ac:dyDescent="0.2">
      <c r="A300" s="9">
        <v>39600</v>
      </c>
      <c r="B300" s="7">
        <v>108.96</v>
      </c>
      <c r="C300" s="7">
        <v>-3.05</v>
      </c>
      <c r="D300" s="6">
        <v>1846</v>
      </c>
      <c r="E300" s="8">
        <v>119.38</v>
      </c>
      <c r="F300" s="7">
        <v>1.1399999999999999</v>
      </c>
      <c r="G300" s="6">
        <v>355</v>
      </c>
      <c r="H300" s="8">
        <v>109.82</v>
      </c>
      <c r="I300" s="7">
        <v>-4.76</v>
      </c>
      <c r="J300" s="6">
        <v>646</v>
      </c>
      <c r="K300" s="8">
        <v>101.55</v>
      </c>
      <c r="L300" s="7">
        <v>-1.74</v>
      </c>
      <c r="M300" s="6">
        <v>845</v>
      </c>
    </row>
    <row r="301" spans="1:13" ht="25.5" customHeight="1" x14ac:dyDescent="0.2">
      <c r="A301" s="9">
        <v>39630</v>
      </c>
      <c r="B301" s="7">
        <v>105.27</v>
      </c>
      <c r="C301" s="7">
        <v>-6.03</v>
      </c>
      <c r="D301" s="6">
        <v>1934</v>
      </c>
      <c r="E301" s="8">
        <v>109.04</v>
      </c>
      <c r="F301" s="7">
        <v>-11.15</v>
      </c>
      <c r="G301" s="6">
        <v>376</v>
      </c>
      <c r="H301" s="8">
        <v>107.16</v>
      </c>
      <c r="I301" s="7">
        <v>-4.8</v>
      </c>
      <c r="J301" s="6">
        <v>618</v>
      </c>
      <c r="K301" s="8">
        <v>101.1</v>
      </c>
      <c r="L301" s="7">
        <v>0.66</v>
      </c>
      <c r="M301" s="6">
        <v>940</v>
      </c>
    </row>
    <row r="302" spans="1:13" ht="25.5" customHeight="1" x14ac:dyDescent="0.2">
      <c r="A302" s="9">
        <v>39661</v>
      </c>
      <c r="B302" s="7">
        <v>104.44</v>
      </c>
      <c r="C302" s="7">
        <v>-6.12</v>
      </c>
      <c r="D302" s="6">
        <v>1599</v>
      </c>
      <c r="E302" s="8">
        <v>113.49</v>
      </c>
      <c r="F302" s="7">
        <v>-2.46</v>
      </c>
      <c r="G302" s="6">
        <v>340</v>
      </c>
      <c r="H302" s="8">
        <v>105.62</v>
      </c>
      <c r="I302" s="7">
        <v>-8.0399999999999991</v>
      </c>
      <c r="J302" s="6">
        <v>489</v>
      </c>
      <c r="K302" s="8">
        <v>97.78</v>
      </c>
      <c r="L302" s="7">
        <v>-3.87</v>
      </c>
      <c r="M302" s="6">
        <v>770</v>
      </c>
    </row>
    <row r="303" spans="1:13" ht="25.5" customHeight="1" x14ac:dyDescent="0.2">
      <c r="A303" s="9">
        <v>39692</v>
      </c>
      <c r="B303" s="7">
        <v>101.48</v>
      </c>
      <c r="C303" s="7">
        <v>-12.37</v>
      </c>
      <c r="D303" s="6">
        <v>1766</v>
      </c>
      <c r="E303" s="8">
        <v>101.42</v>
      </c>
      <c r="F303" s="7">
        <v>-19.149999999999999</v>
      </c>
      <c r="G303" s="6">
        <v>343</v>
      </c>
      <c r="H303" s="8">
        <v>106.25</v>
      </c>
      <c r="I303" s="7">
        <v>-9.3699999999999992</v>
      </c>
      <c r="J303" s="6">
        <v>526</v>
      </c>
      <c r="K303" s="8">
        <v>97.46</v>
      </c>
      <c r="L303" s="7">
        <v>-6.57</v>
      </c>
      <c r="M303" s="6">
        <v>897</v>
      </c>
    </row>
    <row r="304" spans="1:13" ht="25.5" customHeight="1" x14ac:dyDescent="0.2">
      <c r="A304" s="9">
        <v>39722</v>
      </c>
      <c r="B304" s="7">
        <v>97.28</v>
      </c>
      <c r="C304" s="7">
        <v>-15.56</v>
      </c>
      <c r="D304" s="6">
        <v>1789</v>
      </c>
      <c r="E304" s="8">
        <v>91.29</v>
      </c>
      <c r="F304" s="7">
        <v>-27.79</v>
      </c>
      <c r="G304" s="6">
        <v>333</v>
      </c>
      <c r="H304" s="8">
        <v>101.24</v>
      </c>
      <c r="I304" s="7">
        <v>-12.75</v>
      </c>
      <c r="J304" s="6">
        <v>550</v>
      </c>
      <c r="K304" s="8">
        <v>97.71</v>
      </c>
      <c r="L304" s="7">
        <v>-5.59</v>
      </c>
      <c r="M304" s="6">
        <v>906</v>
      </c>
    </row>
    <row r="305" spans="1:13" ht="25.5" customHeight="1" x14ac:dyDescent="0.2">
      <c r="A305" s="9">
        <v>39753</v>
      </c>
      <c r="B305" s="7">
        <v>98.44</v>
      </c>
      <c r="C305" s="7">
        <v>-15.06</v>
      </c>
      <c r="D305" s="6">
        <v>1579</v>
      </c>
      <c r="E305" s="8">
        <v>95.91</v>
      </c>
      <c r="F305" s="7">
        <v>-23.96</v>
      </c>
      <c r="G305" s="6">
        <v>283</v>
      </c>
      <c r="H305" s="8">
        <v>101.61</v>
      </c>
      <c r="I305" s="7">
        <v>-12.65</v>
      </c>
      <c r="J305" s="6">
        <v>489</v>
      </c>
      <c r="K305" s="8">
        <v>97.24</v>
      </c>
      <c r="L305" s="7">
        <v>-8.19</v>
      </c>
      <c r="M305" s="6">
        <v>807</v>
      </c>
    </row>
    <row r="306" spans="1:13" ht="25.5" customHeight="1" thickBot="1" x14ac:dyDescent="0.25">
      <c r="A306" s="23">
        <v>39783</v>
      </c>
      <c r="B306" s="7">
        <v>96.02</v>
      </c>
      <c r="C306" s="7">
        <v>-12.1</v>
      </c>
      <c r="D306" s="6">
        <v>1825</v>
      </c>
      <c r="E306" s="8">
        <v>92.17</v>
      </c>
      <c r="F306" s="7">
        <v>-17.420000000000002</v>
      </c>
      <c r="G306" s="6">
        <v>366</v>
      </c>
      <c r="H306" s="8">
        <v>101.02</v>
      </c>
      <c r="I306" s="7">
        <v>-10.26</v>
      </c>
      <c r="J306" s="6">
        <v>547</v>
      </c>
      <c r="K306" s="8">
        <v>94.34</v>
      </c>
      <c r="L306" s="7">
        <v>-8.27</v>
      </c>
      <c r="M306" s="6">
        <v>912</v>
      </c>
    </row>
    <row r="307" spans="1:13" ht="25.5" customHeight="1" x14ac:dyDescent="0.2">
      <c r="A307" s="13">
        <v>39814</v>
      </c>
      <c r="B307" s="11">
        <v>96.42</v>
      </c>
      <c r="C307" s="11">
        <v>-14.35</v>
      </c>
      <c r="D307" s="10">
        <v>1357</v>
      </c>
      <c r="E307" s="12">
        <v>92.32</v>
      </c>
      <c r="F307" s="11">
        <v>-23.8</v>
      </c>
      <c r="G307" s="10">
        <v>218</v>
      </c>
      <c r="H307" s="12">
        <v>100.02</v>
      </c>
      <c r="I307" s="11">
        <v>-11.03</v>
      </c>
      <c r="J307" s="10">
        <v>406</v>
      </c>
      <c r="K307" s="12">
        <v>95.63</v>
      </c>
      <c r="L307" s="11">
        <v>-8.85</v>
      </c>
      <c r="M307" s="10">
        <v>733</v>
      </c>
    </row>
    <row r="308" spans="1:13" ht="25.5" customHeight="1" x14ac:dyDescent="0.2">
      <c r="A308" s="9">
        <v>39845</v>
      </c>
      <c r="B308" s="7">
        <v>95.93</v>
      </c>
      <c r="C308" s="7">
        <v>-13.53</v>
      </c>
      <c r="D308" s="6">
        <v>1481</v>
      </c>
      <c r="E308" s="8">
        <v>93.45</v>
      </c>
      <c r="F308" s="7">
        <v>-22.19</v>
      </c>
      <c r="G308" s="6">
        <v>239</v>
      </c>
      <c r="H308" s="8">
        <v>98.65</v>
      </c>
      <c r="I308" s="7">
        <v>-12.91</v>
      </c>
      <c r="J308" s="6">
        <v>460</v>
      </c>
      <c r="K308" s="8">
        <v>95.11</v>
      </c>
      <c r="L308" s="7">
        <v>-6.1</v>
      </c>
      <c r="M308" s="6">
        <v>782</v>
      </c>
    </row>
    <row r="309" spans="1:13" ht="25.5" customHeight="1" x14ac:dyDescent="0.2">
      <c r="A309" s="9">
        <v>39873</v>
      </c>
      <c r="B309" s="7">
        <v>96.01</v>
      </c>
      <c r="C309" s="7">
        <v>-12.49</v>
      </c>
      <c r="D309" s="6">
        <v>2454</v>
      </c>
      <c r="E309" s="8">
        <v>94.75</v>
      </c>
      <c r="F309" s="7">
        <v>-17.97</v>
      </c>
      <c r="G309" s="6">
        <v>414</v>
      </c>
      <c r="H309" s="8">
        <v>100.33</v>
      </c>
      <c r="I309" s="7">
        <v>-12.6</v>
      </c>
      <c r="J309" s="6">
        <v>759</v>
      </c>
      <c r="K309" s="8">
        <v>93.32</v>
      </c>
      <c r="L309" s="7">
        <v>-7.06</v>
      </c>
      <c r="M309" s="6">
        <v>1281</v>
      </c>
    </row>
    <row r="310" spans="1:13" ht="25.5" customHeight="1" x14ac:dyDescent="0.2">
      <c r="A310" s="9">
        <v>39904</v>
      </c>
      <c r="B310" s="7">
        <v>93.38</v>
      </c>
      <c r="C310" s="7">
        <v>-12.9</v>
      </c>
      <c r="D310" s="6">
        <v>1731</v>
      </c>
      <c r="E310" s="8">
        <v>92.67</v>
      </c>
      <c r="F310" s="7">
        <v>-17.850000000000001</v>
      </c>
      <c r="G310" s="6">
        <v>326</v>
      </c>
      <c r="H310" s="8">
        <v>92.55</v>
      </c>
      <c r="I310" s="7">
        <v>-16.98</v>
      </c>
      <c r="J310" s="6">
        <v>511</v>
      </c>
      <c r="K310" s="8">
        <v>94.45</v>
      </c>
      <c r="L310" s="7">
        <v>-5.88</v>
      </c>
      <c r="M310" s="6">
        <v>894</v>
      </c>
    </row>
    <row r="311" spans="1:13" ht="25.5" customHeight="1" x14ac:dyDescent="0.2">
      <c r="A311" s="9">
        <v>39934</v>
      </c>
      <c r="B311" s="7">
        <v>97.02</v>
      </c>
      <c r="C311" s="7">
        <v>-9.39</v>
      </c>
      <c r="D311" s="6">
        <v>1656</v>
      </c>
      <c r="E311" s="8">
        <v>100.33</v>
      </c>
      <c r="F311" s="7">
        <v>-14.76</v>
      </c>
      <c r="G311" s="6">
        <v>335</v>
      </c>
      <c r="H311" s="8">
        <v>96.97</v>
      </c>
      <c r="I311" s="7">
        <v>-9.1</v>
      </c>
      <c r="J311" s="6">
        <v>498</v>
      </c>
      <c r="K311" s="8">
        <v>95.1</v>
      </c>
      <c r="L311" s="7">
        <v>-4.9400000000000004</v>
      </c>
      <c r="M311" s="6">
        <v>823</v>
      </c>
    </row>
    <row r="312" spans="1:13" ht="25.5" customHeight="1" x14ac:dyDescent="0.2">
      <c r="A312" s="9">
        <v>39965</v>
      </c>
      <c r="B312" s="7">
        <v>96.1</v>
      </c>
      <c r="C312" s="7">
        <v>-11.8</v>
      </c>
      <c r="D312" s="6">
        <v>2213</v>
      </c>
      <c r="E312" s="8">
        <v>99.1</v>
      </c>
      <c r="F312" s="7">
        <v>-16.989999999999998</v>
      </c>
      <c r="G312" s="6">
        <v>396</v>
      </c>
      <c r="H312" s="8">
        <v>97.25</v>
      </c>
      <c r="I312" s="7">
        <v>-11.45</v>
      </c>
      <c r="J312" s="6">
        <v>656</v>
      </c>
      <c r="K312" s="8">
        <v>93.64</v>
      </c>
      <c r="L312" s="7">
        <v>-7.79</v>
      </c>
      <c r="M312" s="6">
        <v>1161</v>
      </c>
    </row>
    <row r="313" spans="1:13" ht="25.5" customHeight="1" x14ac:dyDescent="0.2">
      <c r="A313" s="9">
        <v>39995</v>
      </c>
      <c r="B313" s="7">
        <v>95.66</v>
      </c>
      <c r="C313" s="7">
        <v>-9.1300000000000008</v>
      </c>
      <c r="D313" s="6">
        <v>2236</v>
      </c>
      <c r="E313" s="8">
        <v>97.71</v>
      </c>
      <c r="F313" s="7">
        <v>-10.39</v>
      </c>
      <c r="G313" s="6">
        <v>452</v>
      </c>
      <c r="H313" s="8">
        <v>96.91</v>
      </c>
      <c r="I313" s="7">
        <v>-9.57</v>
      </c>
      <c r="J313" s="6">
        <v>664</v>
      </c>
      <c r="K313" s="8">
        <v>93.42</v>
      </c>
      <c r="L313" s="7">
        <v>-7.6</v>
      </c>
      <c r="M313" s="6">
        <v>1120</v>
      </c>
    </row>
    <row r="314" spans="1:13" ht="25.5" customHeight="1" x14ac:dyDescent="0.2">
      <c r="A314" s="9">
        <v>40026</v>
      </c>
      <c r="B314" s="7">
        <v>97.23</v>
      </c>
      <c r="C314" s="7">
        <v>-6.9</v>
      </c>
      <c r="D314" s="6">
        <v>1780</v>
      </c>
      <c r="E314" s="8">
        <v>100</v>
      </c>
      <c r="F314" s="7">
        <v>-11.89</v>
      </c>
      <c r="G314" s="6">
        <v>330</v>
      </c>
      <c r="H314" s="8">
        <v>95.76</v>
      </c>
      <c r="I314" s="7">
        <v>-9.34</v>
      </c>
      <c r="J314" s="6">
        <v>502</v>
      </c>
      <c r="K314" s="8">
        <v>96.72</v>
      </c>
      <c r="L314" s="7">
        <v>-1.08</v>
      </c>
      <c r="M314" s="6">
        <v>948</v>
      </c>
    </row>
    <row r="315" spans="1:13" ht="25.5" customHeight="1" x14ac:dyDescent="0.2">
      <c r="A315" s="9">
        <v>40057</v>
      </c>
      <c r="B315" s="7">
        <v>99.67</v>
      </c>
      <c r="C315" s="7">
        <v>-1.78</v>
      </c>
      <c r="D315" s="6">
        <v>1958</v>
      </c>
      <c r="E315" s="8">
        <v>103.07</v>
      </c>
      <c r="F315" s="7">
        <v>1.63</v>
      </c>
      <c r="G315" s="6">
        <v>406</v>
      </c>
      <c r="H315" s="8">
        <v>98.55</v>
      </c>
      <c r="I315" s="7">
        <v>-7.25</v>
      </c>
      <c r="J315" s="6">
        <v>551</v>
      </c>
      <c r="K315" s="8">
        <v>98.42</v>
      </c>
      <c r="L315" s="7">
        <v>0.99</v>
      </c>
      <c r="M315" s="6">
        <v>1001</v>
      </c>
    </row>
    <row r="316" spans="1:13" ht="25.5" customHeight="1" x14ac:dyDescent="0.2">
      <c r="A316" s="9">
        <v>40087</v>
      </c>
      <c r="B316" s="7">
        <v>95.65</v>
      </c>
      <c r="C316" s="7">
        <v>-1.68</v>
      </c>
      <c r="D316" s="6">
        <v>1938</v>
      </c>
      <c r="E316" s="8">
        <v>92.36</v>
      </c>
      <c r="F316" s="7">
        <v>1.17</v>
      </c>
      <c r="G316" s="6">
        <v>372</v>
      </c>
      <c r="H316" s="8">
        <v>96.12</v>
      </c>
      <c r="I316" s="7">
        <v>-5.0599999999999996</v>
      </c>
      <c r="J316" s="6">
        <v>533</v>
      </c>
      <c r="K316" s="8">
        <v>97.16</v>
      </c>
      <c r="L316" s="7">
        <v>-0.56000000000000005</v>
      </c>
      <c r="M316" s="6">
        <v>1033</v>
      </c>
    </row>
    <row r="317" spans="1:13" ht="25.5" customHeight="1" x14ac:dyDescent="0.2">
      <c r="A317" s="9">
        <v>40118</v>
      </c>
      <c r="B317" s="7">
        <v>99.84</v>
      </c>
      <c r="C317" s="7">
        <v>1.42</v>
      </c>
      <c r="D317" s="6">
        <v>1926</v>
      </c>
      <c r="E317" s="8">
        <v>99.71</v>
      </c>
      <c r="F317" s="7">
        <v>3.96</v>
      </c>
      <c r="G317" s="6">
        <v>383</v>
      </c>
      <c r="H317" s="8">
        <v>100.03</v>
      </c>
      <c r="I317" s="7">
        <v>-1.55</v>
      </c>
      <c r="J317" s="6">
        <v>521</v>
      </c>
      <c r="K317" s="8">
        <v>99.78</v>
      </c>
      <c r="L317" s="7">
        <v>2.61</v>
      </c>
      <c r="M317" s="6">
        <v>1022</v>
      </c>
    </row>
    <row r="318" spans="1:13" ht="25.5" customHeight="1" thickBot="1" x14ac:dyDescent="0.25">
      <c r="A318" s="23">
        <v>40148</v>
      </c>
      <c r="B318" s="7">
        <v>96.74</v>
      </c>
      <c r="C318" s="7">
        <v>0.75</v>
      </c>
      <c r="D318" s="6">
        <v>2030</v>
      </c>
      <c r="E318" s="8">
        <v>93.81</v>
      </c>
      <c r="F318" s="7">
        <v>1.78</v>
      </c>
      <c r="G318" s="6">
        <v>444</v>
      </c>
      <c r="H318" s="8">
        <v>98.89</v>
      </c>
      <c r="I318" s="7">
        <v>-2.11</v>
      </c>
      <c r="J318" s="6">
        <v>569</v>
      </c>
      <c r="K318" s="8">
        <v>96.99</v>
      </c>
      <c r="L318" s="7">
        <v>2.81</v>
      </c>
      <c r="M318" s="6">
        <v>1017</v>
      </c>
    </row>
    <row r="319" spans="1:13" ht="25.5" customHeight="1" x14ac:dyDescent="0.2">
      <c r="A319" s="13">
        <v>40179</v>
      </c>
      <c r="B319" s="11">
        <v>96.55</v>
      </c>
      <c r="C319" s="11">
        <v>0.13</v>
      </c>
      <c r="D319" s="10">
        <v>1393</v>
      </c>
      <c r="E319" s="12">
        <v>91.79</v>
      </c>
      <c r="F319" s="11">
        <v>-0.56999999999999995</v>
      </c>
      <c r="G319" s="10">
        <v>238</v>
      </c>
      <c r="H319" s="12">
        <v>99.46</v>
      </c>
      <c r="I319" s="11">
        <v>-0.56000000000000005</v>
      </c>
      <c r="J319" s="10">
        <v>365</v>
      </c>
      <c r="K319" s="12">
        <v>96.91</v>
      </c>
      <c r="L319" s="11">
        <v>1.34</v>
      </c>
      <c r="M319" s="10">
        <v>790</v>
      </c>
    </row>
    <row r="320" spans="1:13" ht="25.5" customHeight="1" x14ac:dyDescent="0.2">
      <c r="A320" s="9">
        <v>40210</v>
      </c>
      <c r="B320" s="7">
        <v>100.2</v>
      </c>
      <c r="C320" s="7">
        <v>4.45</v>
      </c>
      <c r="D320" s="6">
        <v>1710</v>
      </c>
      <c r="E320" s="8">
        <v>100.43</v>
      </c>
      <c r="F320" s="7">
        <v>7.47</v>
      </c>
      <c r="G320" s="6">
        <v>331</v>
      </c>
      <c r="H320" s="8">
        <v>99.26</v>
      </c>
      <c r="I320" s="7">
        <v>0.62</v>
      </c>
      <c r="J320" s="6">
        <v>449</v>
      </c>
      <c r="K320" s="8">
        <v>100.8</v>
      </c>
      <c r="L320" s="7">
        <v>5.98</v>
      </c>
      <c r="M320" s="6">
        <v>930</v>
      </c>
    </row>
    <row r="321" spans="1:13" ht="25.5" customHeight="1" x14ac:dyDescent="0.2">
      <c r="A321" s="9">
        <v>40238</v>
      </c>
      <c r="B321" s="7">
        <v>101.22</v>
      </c>
      <c r="C321" s="7">
        <v>5.43</v>
      </c>
      <c r="D321" s="6">
        <v>2747</v>
      </c>
      <c r="E321" s="8">
        <v>100.7</v>
      </c>
      <c r="F321" s="7">
        <v>6.28</v>
      </c>
      <c r="G321" s="6">
        <v>491</v>
      </c>
      <c r="H321" s="8">
        <v>103.86</v>
      </c>
      <c r="I321" s="7">
        <v>3.52</v>
      </c>
      <c r="J321" s="6">
        <v>771</v>
      </c>
      <c r="K321" s="8">
        <v>99.57</v>
      </c>
      <c r="L321" s="7">
        <v>6.7</v>
      </c>
      <c r="M321" s="6">
        <v>1485</v>
      </c>
    </row>
    <row r="322" spans="1:13" ht="25.5" customHeight="1" x14ac:dyDescent="0.2">
      <c r="A322" s="9">
        <v>40269</v>
      </c>
      <c r="B322" s="7">
        <v>98.59</v>
      </c>
      <c r="C322" s="7">
        <v>5.58</v>
      </c>
      <c r="D322" s="6">
        <v>2101</v>
      </c>
      <c r="E322" s="8">
        <v>98.56</v>
      </c>
      <c r="F322" s="7">
        <v>6.36</v>
      </c>
      <c r="G322" s="6">
        <v>383</v>
      </c>
      <c r="H322" s="8">
        <v>97.4</v>
      </c>
      <c r="I322" s="7">
        <v>5.24</v>
      </c>
      <c r="J322" s="6">
        <v>590</v>
      </c>
      <c r="K322" s="8">
        <v>99.56</v>
      </c>
      <c r="L322" s="7">
        <v>5.41</v>
      </c>
      <c r="M322" s="6">
        <v>1128</v>
      </c>
    </row>
    <row r="323" spans="1:13" ht="25.5" customHeight="1" x14ac:dyDescent="0.2">
      <c r="A323" s="9">
        <v>40299</v>
      </c>
      <c r="B323" s="7">
        <v>101.87</v>
      </c>
      <c r="C323" s="7">
        <v>5</v>
      </c>
      <c r="D323" s="6">
        <v>1781</v>
      </c>
      <c r="E323" s="8">
        <v>105.8</v>
      </c>
      <c r="F323" s="7">
        <v>5.45</v>
      </c>
      <c r="G323" s="6">
        <v>321</v>
      </c>
      <c r="H323" s="8">
        <v>101.87</v>
      </c>
      <c r="I323" s="7">
        <v>5.05</v>
      </c>
      <c r="J323" s="6">
        <v>478</v>
      </c>
      <c r="K323" s="8">
        <v>99.73</v>
      </c>
      <c r="L323" s="7">
        <v>4.87</v>
      </c>
      <c r="M323" s="6">
        <v>982</v>
      </c>
    </row>
    <row r="324" spans="1:13" ht="25.5" customHeight="1" x14ac:dyDescent="0.2">
      <c r="A324" s="9">
        <v>40330</v>
      </c>
      <c r="B324" s="7">
        <v>99.91</v>
      </c>
      <c r="C324" s="7">
        <v>3.96</v>
      </c>
      <c r="D324" s="6">
        <v>2075</v>
      </c>
      <c r="E324" s="8">
        <v>103.08</v>
      </c>
      <c r="F324" s="7">
        <v>4.0199999999999996</v>
      </c>
      <c r="G324" s="6">
        <v>411</v>
      </c>
      <c r="H324" s="8">
        <v>99.66</v>
      </c>
      <c r="I324" s="7">
        <v>2.48</v>
      </c>
      <c r="J324" s="6">
        <v>524</v>
      </c>
      <c r="K324" s="8">
        <v>98.31</v>
      </c>
      <c r="L324" s="7">
        <v>4.99</v>
      </c>
      <c r="M324" s="6">
        <v>1140</v>
      </c>
    </row>
    <row r="325" spans="1:13" ht="25.5" customHeight="1" x14ac:dyDescent="0.2">
      <c r="A325" s="9">
        <v>40360</v>
      </c>
      <c r="B325" s="7">
        <v>99.2</v>
      </c>
      <c r="C325" s="7">
        <v>3.7</v>
      </c>
      <c r="D325" s="6">
        <v>2365</v>
      </c>
      <c r="E325" s="8">
        <v>97.33</v>
      </c>
      <c r="F325" s="7">
        <v>-0.39</v>
      </c>
      <c r="G325" s="6">
        <v>456</v>
      </c>
      <c r="H325" s="8">
        <v>98.38</v>
      </c>
      <c r="I325" s="7">
        <v>1.52</v>
      </c>
      <c r="J325" s="6">
        <v>626</v>
      </c>
      <c r="K325" s="8">
        <v>100.74</v>
      </c>
      <c r="L325" s="7">
        <v>7.84</v>
      </c>
      <c r="M325" s="6">
        <v>1283</v>
      </c>
    </row>
    <row r="326" spans="1:13" ht="25.5" customHeight="1" x14ac:dyDescent="0.2">
      <c r="A326" s="9">
        <v>40391</v>
      </c>
      <c r="B326" s="7">
        <v>101.48</v>
      </c>
      <c r="C326" s="7">
        <v>4.37</v>
      </c>
      <c r="D326" s="6">
        <v>1889</v>
      </c>
      <c r="E326" s="8">
        <v>102.32</v>
      </c>
      <c r="F326" s="7">
        <v>2.3199999999999998</v>
      </c>
      <c r="G326" s="6">
        <v>391</v>
      </c>
      <c r="H326" s="8">
        <v>99.73</v>
      </c>
      <c r="I326" s="7">
        <v>4.1500000000000004</v>
      </c>
      <c r="J326" s="6">
        <v>535</v>
      </c>
      <c r="K326" s="8">
        <v>102.37</v>
      </c>
      <c r="L326" s="7">
        <v>5.84</v>
      </c>
      <c r="M326" s="6">
        <v>963</v>
      </c>
    </row>
    <row r="327" spans="1:13" ht="25.5" customHeight="1" x14ac:dyDescent="0.2">
      <c r="A327" s="9">
        <v>40422</v>
      </c>
      <c r="B327" s="7">
        <v>99.97</v>
      </c>
      <c r="C327" s="7">
        <v>0.3</v>
      </c>
      <c r="D327" s="6">
        <v>2067</v>
      </c>
      <c r="E327" s="8">
        <v>103.75</v>
      </c>
      <c r="F327" s="7">
        <v>0.66</v>
      </c>
      <c r="G327" s="6">
        <v>375</v>
      </c>
      <c r="H327" s="8">
        <v>99.49</v>
      </c>
      <c r="I327" s="7">
        <v>0.95</v>
      </c>
      <c r="J327" s="6">
        <v>609</v>
      </c>
      <c r="K327" s="8">
        <v>98.03</v>
      </c>
      <c r="L327" s="7">
        <v>-0.4</v>
      </c>
      <c r="M327" s="6">
        <v>1083</v>
      </c>
    </row>
    <row r="328" spans="1:13" ht="25.5" customHeight="1" x14ac:dyDescent="0.2">
      <c r="A328" s="9">
        <v>40452</v>
      </c>
      <c r="B328" s="7">
        <v>101.23</v>
      </c>
      <c r="C328" s="7">
        <v>5.83</v>
      </c>
      <c r="D328" s="6">
        <v>1878</v>
      </c>
      <c r="E328" s="8">
        <v>97.64</v>
      </c>
      <c r="F328" s="7">
        <v>5.72</v>
      </c>
      <c r="G328" s="6">
        <v>401</v>
      </c>
      <c r="H328" s="8">
        <v>101.44</v>
      </c>
      <c r="I328" s="7">
        <v>5.53</v>
      </c>
      <c r="J328" s="6">
        <v>585</v>
      </c>
      <c r="K328" s="8">
        <v>103.61</v>
      </c>
      <c r="L328" s="7">
        <v>6.64</v>
      </c>
      <c r="M328" s="6">
        <v>892</v>
      </c>
    </row>
    <row r="329" spans="1:13" ht="25.5" customHeight="1" x14ac:dyDescent="0.2">
      <c r="A329" s="9">
        <v>40483</v>
      </c>
      <c r="B329" s="7">
        <v>99.03</v>
      </c>
      <c r="C329" s="7">
        <v>-0.81</v>
      </c>
      <c r="D329" s="6">
        <v>2326</v>
      </c>
      <c r="E329" s="8">
        <v>102.02</v>
      </c>
      <c r="F329" s="7">
        <v>2.3199999999999998</v>
      </c>
      <c r="G329" s="6">
        <v>334</v>
      </c>
      <c r="H329" s="8">
        <v>99.15</v>
      </c>
      <c r="I329" s="7">
        <v>-0.88</v>
      </c>
      <c r="J329" s="6">
        <v>581</v>
      </c>
      <c r="K329" s="8">
        <v>97.62</v>
      </c>
      <c r="L329" s="7">
        <v>-2.16</v>
      </c>
      <c r="M329" s="6">
        <v>1411</v>
      </c>
    </row>
    <row r="330" spans="1:13" ht="25.5" customHeight="1" thickBot="1" x14ac:dyDescent="0.25">
      <c r="A330" s="23">
        <v>40513</v>
      </c>
      <c r="B330" s="7">
        <v>100.31</v>
      </c>
      <c r="C330" s="7">
        <v>3.69</v>
      </c>
      <c r="D330" s="6">
        <v>2465</v>
      </c>
      <c r="E330" s="8">
        <v>96.51</v>
      </c>
      <c r="F330" s="7">
        <v>2.88</v>
      </c>
      <c r="G330" s="6">
        <v>457</v>
      </c>
      <c r="H330" s="8">
        <v>100.25</v>
      </c>
      <c r="I330" s="7">
        <v>1.38</v>
      </c>
      <c r="J330" s="6">
        <v>736</v>
      </c>
      <c r="K330" s="8">
        <v>102.68</v>
      </c>
      <c r="L330" s="7">
        <v>5.87</v>
      </c>
      <c r="M330" s="6">
        <v>1272</v>
      </c>
    </row>
    <row r="331" spans="1:13" ht="25.5" customHeight="1" x14ac:dyDescent="0.2">
      <c r="A331" s="13">
        <v>40544</v>
      </c>
      <c r="B331" s="11">
        <v>100.25</v>
      </c>
      <c r="C331" s="11">
        <v>3.83</v>
      </c>
      <c r="D331" s="10">
        <v>1722</v>
      </c>
      <c r="E331" s="12">
        <v>102.87</v>
      </c>
      <c r="F331" s="11">
        <v>12.07</v>
      </c>
      <c r="G331" s="10">
        <v>315</v>
      </c>
      <c r="H331" s="12">
        <v>101.02</v>
      </c>
      <c r="I331" s="11">
        <v>1.57</v>
      </c>
      <c r="J331" s="10">
        <v>464</v>
      </c>
      <c r="K331" s="12">
        <v>98.38</v>
      </c>
      <c r="L331" s="11">
        <v>1.52</v>
      </c>
      <c r="M331" s="10">
        <v>943</v>
      </c>
    </row>
    <row r="332" spans="1:13" ht="25.5" customHeight="1" x14ac:dyDescent="0.2">
      <c r="A332" s="9">
        <v>40575</v>
      </c>
      <c r="B332" s="7">
        <v>99.38</v>
      </c>
      <c r="C332" s="7">
        <v>-0.82</v>
      </c>
      <c r="D332" s="6">
        <v>1688</v>
      </c>
      <c r="E332" s="8">
        <v>96.23</v>
      </c>
      <c r="F332" s="7">
        <v>-4.18</v>
      </c>
      <c r="G332" s="6">
        <v>323</v>
      </c>
      <c r="H332" s="8">
        <v>100.74</v>
      </c>
      <c r="I332" s="7">
        <v>1.49</v>
      </c>
      <c r="J332" s="6">
        <v>480</v>
      </c>
      <c r="K332" s="8">
        <v>100.29</v>
      </c>
      <c r="L332" s="7">
        <v>-0.51</v>
      </c>
      <c r="M332" s="6">
        <v>885</v>
      </c>
    </row>
    <row r="333" spans="1:13" ht="25.5" customHeight="1" x14ac:dyDescent="0.2">
      <c r="A333" s="9">
        <v>40603</v>
      </c>
      <c r="B333" s="7">
        <v>101.93</v>
      </c>
      <c r="C333" s="7">
        <v>0.7</v>
      </c>
      <c r="D333" s="6">
        <v>2617</v>
      </c>
      <c r="E333" s="8">
        <v>99.31</v>
      </c>
      <c r="F333" s="7">
        <v>-1.38</v>
      </c>
      <c r="G333" s="6">
        <v>471</v>
      </c>
      <c r="H333" s="8">
        <v>103.29</v>
      </c>
      <c r="I333" s="7">
        <v>-0.55000000000000004</v>
      </c>
      <c r="J333" s="6">
        <v>739</v>
      </c>
      <c r="K333" s="8">
        <v>102.55</v>
      </c>
      <c r="L333" s="7">
        <v>2.99</v>
      </c>
      <c r="M333" s="6">
        <v>1407</v>
      </c>
    </row>
    <row r="334" spans="1:13" ht="25.5" customHeight="1" x14ac:dyDescent="0.2">
      <c r="A334" s="9">
        <v>40634</v>
      </c>
      <c r="B334" s="7">
        <v>100.88</v>
      </c>
      <c r="C334" s="7">
        <v>2.3199999999999998</v>
      </c>
      <c r="D334" s="6">
        <v>1715</v>
      </c>
      <c r="E334" s="8">
        <v>100.07</v>
      </c>
      <c r="F334" s="7">
        <v>1.53</v>
      </c>
      <c r="G334" s="6">
        <v>335</v>
      </c>
      <c r="H334" s="8">
        <v>102</v>
      </c>
      <c r="I334" s="7">
        <v>4.72</v>
      </c>
      <c r="J334" s="6">
        <v>539</v>
      </c>
      <c r="K334" s="8">
        <v>100.49</v>
      </c>
      <c r="L334" s="7">
        <v>0.93</v>
      </c>
      <c r="M334" s="6">
        <v>841</v>
      </c>
    </row>
    <row r="335" spans="1:13" ht="25.5" customHeight="1" x14ac:dyDescent="0.2">
      <c r="A335" s="9">
        <v>40664</v>
      </c>
      <c r="B335" s="7">
        <v>98.9</v>
      </c>
      <c r="C335" s="7">
        <v>-2.92</v>
      </c>
      <c r="D335" s="6">
        <v>1618</v>
      </c>
      <c r="E335" s="8">
        <v>94.39</v>
      </c>
      <c r="F335" s="7">
        <v>-10.78</v>
      </c>
      <c r="G335" s="6">
        <v>317</v>
      </c>
      <c r="H335" s="8">
        <v>99.43</v>
      </c>
      <c r="I335" s="7">
        <v>-2.4</v>
      </c>
      <c r="J335" s="6">
        <v>493</v>
      </c>
      <c r="K335" s="8">
        <v>101.2</v>
      </c>
      <c r="L335" s="7">
        <v>1.47</v>
      </c>
      <c r="M335" s="6">
        <v>808</v>
      </c>
    </row>
    <row r="336" spans="1:13" ht="25.5" customHeight="1" x14ac:dyDescent="0.2">
      <c r="A336" s="9">
        <v>40695</v>
      </c>
      <c r="B336" s="7">
        <v>98.82</v>
      </c>
      <c r="C336" s="7">
        <v>-1.0900000000000001</v>
      </c>
      <c r="D336" s="6">
        <v>1915</v>
      </c>
      <c r="E336" s="8">
        <v>94.96</v>
      </c>
      <c r="F336" s="7">
        <v>-7.88</v>
      </c>
      <c r="G336" s="6">
        <v>383</v>
      </c>
      <c r="H336" s="8">
        <v>98.53</v>
      </c>
      <c r="I336" s="7">
        <v>-1.1299999999999999</v>
      </c>
      <c r="J336" s="6">
        <v>604</v>
      </c>
      <c r="K336" s="8">
        <v>101.57</v>
      </c>
      <c r="L336" s="7">
        <v>3.32</v>
      </c>
      <c r="M336" s="6">
        <v>928</v>
      </c>
    </row>
    <row r="337" spans="1:13" ht="25.5" customHeight="1" x14ac:dyDescent="0.2">
      <c r="A337" s="9">
        <v>40725</v>
      </c>
      <c r="B337" s="7">
        <v>99.17</v>
      </c>
      <c r="C337" s="7">
        <v>-0.03</v>
      </c>
      <c r="D337" s="6">
        <v>1907</v>
      </c>
      <c r="E337" s="8">
        <v>98.83</v>
      </c>
      <c r="F337" s="7">
        <v>1.54</v>
      </c>
      <c r="G337" s="6">
        <v>404</v>
      </c>
      <c r="H337" s="8">
        <v>99.14</v>
      </c>
      <c r="I337" s="7">
        <v>0.77</v>
      </c>
      <c r="J337" s="6">
        <v>594</v>
      </c>
      <c r="K337" s="8">
        <v>99.44</v>
      </c>
      <c r="L337" s="7">
        <v>-1.29</v>
      </c>
      <c r="M337" s="6">
        <v>909</v>
      </c>
    </row>
    <row r="338" spans="1:13" ht="25.5" customHeight="1" x14ac:dyDescent="0.2">
      <c r="A338" s="9">
        <v>40756</v>
      </c>
      <c r="B338" s="7">
        <v>99.63</v>
      </c>
      <c r="C338" s="7">
        <v>-1.82</v>
      </c>
      <c r="D338" s="6">
        <v>1838</v>
      </c>
      <c r="E338" s="8">
        <v>99.04</v>
      </c>
      <c r="F338" s="7">
        <v>-3.21</v>
      </c>
      <c r="G338" s="6">
        <v>362</v>
      </c>
      <c r="H338" s="8">
        <v>100.68</v>
      </c>
      <c r="I338" s="7">
        <v>0.95</v>
      </c>
      <c r="J338" s="6">
        <v>560</v>
      </c>
      <c r="K338" s="8">
        <v>99.11</v>
      </c>
      <c r="L338" s="7">
        <v>-3.18</v>
      </c>
      <c r="M338" s="6">
        <v>916</v>
      </c>
    </row>
    <row r="339" spans="1:13" ht="25.5" customHeight="1" x14ac:dyDescent="0.2">
      <c r="A339" s="9">
        <v>40787</v>
      </c>
      <c r="B339" s="7">
        <v>100.91</v>
      </c>
      <c r="C339" s="7">
        <v>0.94</v>
      </c>
      <c r="D339" s="6">
        <v>2019</v>
      </c>
      <c r="E339" s="8">
        <v>100.11</v>
      </c>
      <c r="F339" s="7">
        <v>-3.51</v>
      </c>
      <c r="G339" s="6">
        <v>394</v>
      </c>
      <c r="H339" s="8">
        <v>99.94</v>
      </c>
      <c r="I339" s="7">
        <v>0.45</v>
      </c>
      <c r="J339" s="6">
        <v>675</v>
      </c>
      <c r="K339" s="8">
        <v>102.34</v>
      </c>
      <c r="L339" s="7">
        <v>4.4000000000000004</v>
      </c>
      <c r="M339" s="6">
        <v>950</v>
      </c>
    </row>
    <row r="340" spans="1:13" ht="25.5" customHeight="1" x14ac:dyDescent="0.2">
      <c r="A340" s="9">
        <v>40817</v>
      </c>
      <c r="B340" s="7">
        <v>101.22</v>
      </c>
      <c r="C340" s="7">
        <v>-0.01</v>
      </c>
      <c r="D340" s="6">
        <v>1841</v>
      </c>
      <c r="E340" s="8">
        <v>104.02</v>
      </c>
      <c r="F340" s="7">
        <v>6.53</v>
      </c>
      <c r="G340" s="6">
        <v>363</v>
      </c>
      <c r="H340" s="8">
        <v>98.87</v>
      </c>
      <c r="I340" s="7">
        <v>-2.5299999999999998</v>
      </c>
      <c r="J340" s="6">
        <v>663</v>
      </c>
      <c r="K340" s="8">
        <v>101.72</v>
      </c>
      <c r="L340" s="7">
        <v>-1.82</v>
      </c>
      <c r="M340" s="6">
        <v>815</v>
      </c>
    </row>
    <row r="341" spans="1:13" ht="25.5" customHeight="1" x14ac:dyDescent="0.2">
      <c r="A341" s="9">
        <v>40848</v>
      </c>
      <c r="B341" s="7">
        <v>97.83</v>
      </c>
      <c r="C341" s="7">
        <v>-1.21</v>
      </c>
      <c r="D341" s="6">
        <v>1956</v>
      </c>
      <c r="E341" s="8">
        <v>96.45</v>
      </c>
      <c r="F341" s="7">
        <v>-5.46</v>
      </c>
      <c r="G341" s="6">
        <v>411</v>
      </c>
      <c r="H341" s="8">
        <v>97.65</v>
      </c>
      <c r="I341" s="7">
        <v>-1.51</v>
      </c>
      <c r="J341" s="6">
        <v>689</v>
      </c>
      <c r="K341" s="8">
        <v>98.99</v>
      </c>
      <c r="L341" s="7">
        <v>1.4</v>
      </c>
      <c r="M341" s="6">
        <v>856</v>
      </c>
    </row>
    <row r="342" spans="1:13" ht="25.5" customHeight="1" thickBot="1" x14ac:dyDescent="0.25">
      <c r="A342" s="23">
        <v>40878</v>
      </c>
      <c r="B342" s="7">
        <v>97.4</v>
      </c>
      <c r="C342" s="7">
        <v>-2.9</v>
      </c>
      <c r="D342" s="6">
        <v>2275</v>
      </c>
      <c r="E342" s="8">
        <v>94.75</v>
      </c>
      <c r="F342" s="7">
        <v>-1.82</v>
      </c>
      <c r="G342" s="6">
        <v>485</v>
      </c>
      <c r="H342" s="8">
        <v>98.56</v>
      </c>
      <c r="I342" s="7">
        <v>-1.69</v>
      </c>
      <c r="J342" s="6">
        <v>716</v>
      </c>
      <c r="K342" s="8">
        <v>98.26</v>
      </c>
      <c r="L342" s="7">
        <v>-4.3</v>
      </c>
      <c r="M342" s="6">
        <v>1074</v>
      </c>
    </row>
    <row r="343" spans="1:13" ht="25.5" customHeight="1" x14ac:dyDescent="0.2">
      <c r="A343" s="13">
        <v>40909</v>
      </c>
      <c r="B343" s="11">
        <v>98.96</v>
      </c>
      <c r="C343" s="11">
        <v>-1.29</v>
      </c>
      <c r="D343" s="10">
        <v>1423</v>
      </c>
      <c r="E343" s="12">
        <v>99.97</v>
      </c>
      <c r="F343" s="11">
        <v>-2.82</v>
      </c>
      <c r="G343" s="10">
        <v>316</v>
      </c>
      <c r="H343" s="12">
        <v>96.51</v>
      </c>
      <c r="I343" s="11">
        <v>-4.46</v>
      </c>
      <c r="J343" s="10">
        <v>403</v>
      </c>
      <c r="K343" s="12">
        <v>100.36</v>
      </c>
      <c r="L343" s="11">
        <v>2.0099999999999998</v>
      </c>
      <c r="M343" s="10">
        <v>704</v>
      </c>
    </row>
    <row r="344" spans="1:13" ht="25.5" customHeight="1" x14ac:dyDescent="0.2">
      <c r="A344" s="9">
        <v>40940</v>
      </c>
      <c r="B344" s="7">
        <v>97.97</v>
      </c>
      <c r="C344" s="7">
        <v>-1.42</v>
      </c>
      <c r="D344" s="6">
        <v>1800</v>
      </c>
      <c r="E344" s="8">
        <v>100.62</v>
      </c>
      <c r="F344" s="7">
        <v>4.5599999999999996</v>
      </c>
      <c r="G344" s="6">
        <v>317</v>
      </c>
      <c r="H344" s="8">
        <v>95.73</v>
      </c>
      <c r="I344" s="7">
        <v>-4.97</v>
      </c>
      <c r="J344" s="6">
        <v>579</v>
      </c>
      <c r="K344" s="8">
        <v>98.45</v>
      </c>
      <c r="L344" s="7">
        <v>-1.83</v>
      </c>
      <c r="M344" s="6">
        <v>904</v>
      </c>
    </row>
    <row r="345" spans="1:13" ht="25.5" customHeight="1" x14ac:dyDescent="0.2">
      <c r="A345" s="9">
        <v>40969</v>
      </c>
      <c r="B345" s="7">
        <v>100.28</v>
      </c>
      <c r="C345" s="7">
        <v>-1.62</v>
      </c>
      <c r="D345" s="6">
        <v>2753</v>
      </c>
      <c r="E345" s="8">
        <v>104.06</v>
      </c>
      <c r="F345" s="7">
        <v>4.78</v>
      </c>
      <c r="G345" s="6">
        <v>483</v>
      </c>
      <c r="H345" s="8">
        <v>97.87</v>
      </c>
      <c r="I345" s="7">
        <v>-5.25</v>
      </c>
      <c r="J345" s="6">
        <v>766</v>
      </c>
      <c r="K345" s="8">
        <v>99.89</v>
      </c>
      <c r="L345" s="7">
        <v>-2.59</v>
      </c>
      <c r="M345" s="6">
        <v>1504</v>
      </c>
    </row>
    <row r="346" spans="1:13" ht="25.5" customHeight="1" x14ac:dyDescent="0.2">
      <c r="A346" s="9">
        <v>41000</v>
      </c>
      <c r="B346" s="7">
        <v>98.61</v>
      </c>
      <c r="C346" s="7">
        <v>-2.25</v>
      </c>
      <c r="D346" s="6">
        <v>1864</v>
      </c>
      <c r="E346" s="8">
        <v>98.65</v>
      </c>
      <c r="F346" s="7">
        <v>-1.42</v>
      </c>
      <c r="G346" s="6">
        <v>319</v>
      </c>
      <c r="H346" s="8">
        <v>95.84</v>
      </c>
      <c r="I346" s="7">
        <v>-6.04</v>
      </c>
      <c r="J346" s="6">
        <v>551</v>
      </c>
      <c r="K346" s="8">
        <v>100.82</v>
      </c>
      <c r="L346" s="7">
        <v>0.33</v>
      </c>
      <c r="M346" s="6">
        <v>994</v>
      </c>
    </row>
    <row r="347" spans="1:13" ht="25.5" customHeight="1" x14ac:dyDescent="0.2">
      <c r="A347" s="9">
        <v>41030</v>
      </c>
      <c r="B347" s="7">
        <v>98.35</v>
      </c>
      <c r="C347" s="7">
        <v>-0.56000000000000005</v>
      </c>
      <c r="D347" s="6">
        <v>1866</v>
      </c>
      <c r="E347" s="8">
        <v>101.41</v>
      </c>
      <c r="F347" s="7">
        <v>7.44</v>
      </c>
      <c r="G347" s="6">
        <v>407</v>
      </c>
      <c r="H347" s="8">
        <v>95.18</v>
      </c>
      <c r="I347" s="7">
        <v>-4.2699999999999996</v>
      </c>
      <c r="J347" s="6">
        <v>541</v>
      </c>
      <c r="K347" s="8">
        <v>98.85</v>
      </c>
      <c r="L347" s="7">
        <v>-2.3199999999999998</v>
      </c>
      <c r="M347" s="6">
        <v>918</v>
      </c>
    </row>
    <row r="348" spans="1:13" ht="25.5" customHeight="1" x14ac:dyDescent="0.2">
      <c r="A348" s="9">
        <v>41061</v>
      </c>
      <c r="B348" s="7">
        <v>98.61</v>
      </c>
      <c r="C348" s="7">
        <v>-0.21</v>
      </c>
      <c r="D348" s="6">
        <v>2044</v>
      </c>
      <c r="E348" s="8">
        <v>98.36</v>
      </c>
      <c r="F348" s="7">
        <v>3.58</v>
      </c>
      <c r="G348" s="6">
        <v>408</v>
      </c>
      <c r="H348" s="8">
        <v>97.8</v>
      </c>
      <c r="I348" s="7">
        <v>-0.74</v>
      </c>
      <c r="J348" s="6">
        <v>662</v>
      </c>
      <c r="K348" s="8">
        <v>99.47</v>
      </c>
      <c r="L348" s="7">
        <v>-2.0699999999999998</v>
      </c>
      <c r="M348" s="6">
        <v>974</v>
      </c>
    </row>
    <row r="349" spans="1:13" ht="25.5" customHeight="1" x14ac:dyDescent="0.2">
      <c r="A349" s="9">
        <v>41091</v>
      </c>
      <c r="B349" s="7">
        <v>99.16</v>
      </c>
      <c r="C349" s="7">
        <v>-0.01</v>
      </c>
      <c r="D349" s="6">
        <v>2120</v>
      </c>
      <c r="E349" s="8">
        <v>100.76</v>
      </c>
      <c r="F349" s="7">
        <v>1.95</v>
      </c>
      <c r="G349" s="6">
        <v>429</v>
      </c>
      <c r="H349" s="8">
        <v>95.9</v>
      </c>
      <c r="I349" s="7">
        <v>-3.27</v>
      </c>
      <c r="J349" s="6">
        <v>708</v>
      </c>
      <c r="K349" s="8">
        <v>101.2</v>
      </c>
      <c r="L349" s="7">
        <v>1.77</v>
      </c>
      <c r="M349" s="6">
        <v>983</v>
      </c>
    </row>
    <row r="350" spans="1:13" ht="25.5" customHeight="1" x14ac:dyDescent="0.2">
      <c r="A350" s="9">
        <v>41122</v>
      </c>
      <c r="B350" s="7">
        <v>97.7</v>
      </c>
      <c r="C350" s="7">
        <v>-1.94</v>
      </c>
      <c r="D350" s="6">
        <v>1956</v>
      </c>
      <c r="E350" s="8">
        <v>96.22</v>
      </c>
      <c r="F350" s="7">
        <v>-2.85</v>
      </c>
      <c r="G350" s="6">
        <v>376</v>
      </c>
      <c r="H350" s="8">
        <v>94.84</v>
      </c>
      <c r="I350" s="7">
        <v>-5.8</v>
      </c>
      <c r="J350" s="6">
        <v>637</v>
      </c>
      <c r="K350" s="8">
        <v>101.23</v>
      </c>
      <c r="L350" s="7">
        <v>2.14</v>
      </c>
      <c r="M350" s="6">
        <v>943</v>
      </c>
    </row>
    <row r="351" spans="1:13" ht="25.5" customHeight="1" x14ac:dyDescent="0.2">
      <c r="A351" s="9">
        <v>41153</v>
      </c>
      <c r="B351" s="7">
        <v>99.12</v>
      </c>
      <c r="C351" s="7">
        <v>-1.77</v>
      </c>
      <c r="D351" s="6">
        <v>2062</v>
      </c>
      <c r="E351" s="8">
        <v>101.24</v>
      </c>
      <c r="F351" s="7">
        <v>1.1299999999999999</v>
      </c>
      <c r="G351" s="6">
        <v>408</v>
      </c>
      <c r="H351" s="8">
        <v>97.62</v>
      </c>
      <c r="I351" s="7">
        <v>-2.3199999999999998</v>
      </c>
      <c r="J351" s="6">
        <v>666</v>
      </c>
      <c r="K351" s="8">
        <v>99.12</v>
      </c>
      <c r="L351" s="7">
        <v>-3.15</v>
      </c>
      <c r="M351" s="6">
        <v>988</v>
      </c>
    </row>
    <row r="352" spans="1:13" ht="25.5" customHeight="1" x14ac:dyDescent="0.2">
      <c r="A352" s="9">
        <v>41183</v>
      </c>
      <c r="B352" s="7">
        <v>98.63</v>
      </c>
      <c r="C352" s="7">
        <v>-2.56</v>
      </c>
      <c r="D352" s="6">
        <v>1989</v>
      </c>
      <c r="E352" s="8">
        <v>102.44</v>
      </c>
      <c r="F352" s="7">
        <v>-1.52</v>
      </c>
      <c r="G352" s="6">
        <v>393</v>
      </c>
      <c r="H352" s="8">
        <v>95.59</v>
      </c>
      <c r="I352" s="7">
        <v>-3.32</v>
      </c>
      <c r="J352" s="6">
        <v>648</v>
      </c>
      <c r="K352" s="8">
        <v>98.87</v>
      </c>
      <c r="L352" s="7">
        <v>-2.8</v>
      </c>
      <c r="M352" s="6">
        <v>948</v>
      </c>
    </row>
    <row r="353" spans="1:13" ht="25.5" customHeight="1" x14ac:dyDescent="0.2">
      <c r="A353" s="9">
        <v>41214</v>
      </c>
      <c r="B353" s="7">
        <v>96.92</v>
      </c>
      <c r="C353" s="7">
        <v>-0.93</v>
      </c>
      <c r="D353" s="6">
        <v>2147</v>
      </c>
      <c r="E353" s="8">
        <v>97.71</v>
      </c>
      <c r="F353" s="7">
        <v>1.31</v>
      </c>
      <c r="G353" s="6">
        <v>414</v>
      </c>
      <c r="H353" s="8">
        <v>94.87</v>
      </c>
      <c r="I353" s="7">
        <v>-2.85</v>
      </c>
      <c r="J353" s="6">
        <v>671</v>
      </c>
      <c r="K353" s="8">
        <v>98.16</v>
      </c>
      <c r="L353" s="7">
        <v>-0.84</v>
      </c>
      <c r="M353" s="6">
        <v>1062</v>
      </c>
    </row>
    <row r="354" spans="1:13" ht="25.5" customHeight="1" thickBot="1" x14ac:dyDescent="0.25">
      <c r="A354" s="23">
        <v>41244</v>
      </c>
      <c r="B354" s="7">
        <v>96.88</v>
      </c>
      <c r="C354" s="7">
        <v>-0.53</v>
      </c>
      <c r="D354" s="6">
        <v>2415</v>
      </c>
      <c r="E354" s="8">
        <v>94.02</v>
      </c>
      <c r="F354" s="7">
        <v>-0.77</v>
      </c>
      <c r="G354" s="6">
        <v>432</v>
      </c>
      <c r="H354" s="8">
        <v>97.21</v>
      </c>
      <c r="I354" s="7">
        <v>-1.37</v>
      </c>
      <c r="J354" s="6">
        <v>829</v>
      </c>
      <c r="K354" s="8">
        <v>98.31</v>
      </c>
      <c r="L354" s="7">
        <v>0.05</v>
      </c>
      <c r="M354" s="6">
        <v>1154</v>
      </c>
    </row>
    <row r="355" spans="1:13" ht="25.5" customHeight="1" x14ac:dyDescent="0.2">
      <c r="A355" s="13">
        <v>41275</v>
      </c>
      <c r="B355" s="11">
        <v>97.71</v>
      </c>
      <c r="C355" s="11">
        <v>-1.26</v>
      </c>
      <c r="D355" s="10">
        <v>1604</v>
      </c>
      <c r="E355" s="12">
        <v>97.42</v>
      </c>
      <c r="F355" s="11">
        <v>-2.5499999999999998</v>
      </c>
      <c r="G355" s="10">
        <v>317</v>
      </c>
      <c r="H355" s="12">
        <v>96.56</v>
      </c>
      <c r="I355" s="11">
        <v>0.05</v>
      </c>
      <c r="J355" s="10">
        <v>473</v>
      </c>
      <c r="K355" s="12">
        <v>98.86</v>
      </c>
      <c r="L355" s="11">
        <v>-1.49</v>
      </c>
      <c r="M355" s="10">
        <v>814</v>
      </c>
    </row>
    <row r="356" spans="1:13" ht="25.5" customHeight="1" x14ac:dyDescent="0.2">
      <c r="A356" s="9">
        <v>41306</v>
      </c>
      <c r="B356" s="7">
        <v>98.51</v>
      </c>
      <c r="C356" s="7">
        <v>0.55000000000000004</v>
      </c>
      <c r="D356" s="6">
        <v>1991</v>
      </c>
      <c r="E356" s="8">
        <v>100.54</v>
      </c>
      <c r="F356" s="7">
        <v>-0.08</v>
      </c>
      <c r="G356" s="6">
        <v>314</v>
      </c>
      <c r="H356" s="8">
        <v>98.3</v>
      </c>
      <c r="I356" s="7">
        <v>2.68</v>
      </c>
      <c r="J356" s="6">
        <v>597</v>
      </c>
      <c r="K356" s="8">
        <v>97.49</v>
      </c>
      <c r="L356" s="7">
        <v>-0.98</v>
      </c>
      <c r="M356" s="6">
        <v>1080</v>
      </c>
    </row>
    <row r="357" spans="1:13" ht="25.5" customHeight="1" x14ac:dyDescent="0.2">
      <c r="A357" s="9">
        <v>41334</v>
      </c>
      <c r="B357" s="7">
        <v>99.1</v>
      </c>
      <c r="C357" s="7">
        <v>-1.18</v>
      </c>
      <c r="D357" s="6">
        <v>3182</v>
      </c>
      <c r="E357" s="8">
        <v>100.08</v>
      </c>
      <c r="F357" s="7">
        <v>-3.82</v>
      </c>
      <c r="G357" s="6">
        <v>452</v>
      </c>
      <c r="H357" s="8">
        <v>98.01</v>
      </c>
      <c r="I357" s="7">
        <v>0.14000000000000001</v>
      </c>
      <c r="J357" s="6">
        <v>1003</v>
      </c>
      <c r="K357" s="8">
        <v>99.51</v>
      </c>
      <c r="L357" s="7">
        <v>-0.38</v>
      </c>
      <c r="M357" s="6">
        <v>1727</v>
      </c>
    </row>
    <row r="358" spans="1:13" ht="25.5" customHeight="1" x14ac:dyDescent="0.2">
      <c r="A358" s="9">
        <v>41365</v>
      </c>
      <c r="B358" s="7">
        <v>99.95</v>
      </c>
      <c r="C358" s="7">
        <v>1.36</v>
      </c>
      <c r="D358" s="6">
        <v>2381</v>
      </c>
      <c r="E358" s="8">
        <v>102.92</v>
      </c>
      <c r="F358" s="7">
        <v>4.33</v>
      </c>
      <c r="G358" s="6">
        <v>372</v>
      </c>
      <c r="H358" s="8">
        <v>96.3</v>
      </c>
      <c r="I358" s="7">
        <v>0.48</v>
      </c>
      <c r="J358" s="6">
        <v>697</v>
      </c>
      <c r="K358" s="8">
        <v>101.26</v>
      </c>
      <c r="L358" s="7">
        <v>0.44</v>
      </c>
      <c r="M358" s="6">
        <v>1312</v>
      </c>
    </row>
    <row r="359" spans="1:13" ht="25.5" customHeight="1" x14ac:dyDescent="0.2">
      <c r="A359" s="9">
        <v>41395</v>
      </c>
      <c r="B359" s="7">
        <v>100.63</v>
      </c>
      <c r="C359" s="7">
        <v>2.3199999999999998</v>
      </c>
      <c r="D359" s="6">
        <v>2204</v>
      </c>
      <c r="E359" s="8">
        <v>103.11</v>
      </c>
      <c r="F359" s="7">
        <v>1.68</v>
      </c>
      <c r="G359" s="6">
        <v>350</v>
      </c>
      <c r="H359" s="8">
        <v>96.76</v>
      </c>
      <c r="I359" s="7">
        <v>1.66</v>
      </c>
      <c r="J359" s="6">
        <v>699</v>
      </c>
      <c r="K359" s="8">
        <v>102.63</v>
      </c>
      <c r="L359" s="7">
        <v>3.82</v>
      </c>
      <c r="M359" s="6">
        <v>1155</v>
      </c>
    </row>
    <row r="360" spans="1:13" ht="25.5" customHeight="1" x14ac:dyDescent="0.2">
      <c r="A360" s="9">
        <v>41426</v>
      </c>
      <c r="B360" s="7">
        <v>101.67</v>
      </c>
      <c r="C360" s="7">
        <v>3.1</v>
      </c>
      <c r="D360" s="6">
        <v>2489</v>
      </c>
      <c r="E360" s="8">
        <v>102.18</v>
      </c>
      <c r="F360" s="7">
        <v>3.88</v>
      </c>
      <c r="G360" s="6">
        <v>447</v>
      </c>
      <c r="H360" s="8">
        <v>98.69</v>
      </c>
      <c r="I360" s="7">
        <v>0.91</v>
      </c>
      <c r="J360" s="6">
        <v>782</v>
      </c>
      <c r="K360" s="8">
        <v>103.94</v>
      </c>
      <c r="L360" s="7">
        <v>4.49</v>
      </c>
      <c r="M360" s="6">
        <v>1260</v>
      </c>
    </row>
    <row r="361" spans="1:13" ht="25.5" customHeight="1" x14ac:dyDescent="0.2">
      <c r="A361" s="9">
        <v>41456</v>
      </c>
      <c r="B361" s="7">
        <v>100.35</v>
      </c>
      <c r="C361" s="7">
        <v>1.2</v>
      </c>
      <c r="D361" s="6">
        <v>2645</v>
      </c>
      <c r="E361" s="8">
        <v>98.69</v>
      </c>
      <c r="F361" s="7">
        <v>-2.0499999999999998</v>
      </c>
      <c r="G361" s="6">
        <v>455</v>
      </c>
      <c r="H361" s="8">
        <v>98.49</v>
      </c>
      <c r="I361" s="7">
        <v>2.7</v>
      </c>
      <c r="J361" s="6">
        <v>828</v>
      </c>
      <c r="K361" s="8">
        <v>102.95</v>
      </c>
      <c r="L361" s="7">
        <v>1.73</v>
      </c>
      <c r="M361" s="6">
        <v>1362</v>
      </c>
    </row>
    <row r="362" spans="1:13" ht="25.5" customHeight="1" x14ac:dyDescent="0.2">
      <c r="A362" s="9">
        <v>41487</v>
      </c>
      <c r="B362" s="7">
        <v>102.54</v>
      </c>
      <c r="C362" s="7">
        <v>4.95</v>
      </c>
      <c r="D362" s="6">
        <v>2284</v>
      </c>
      <c r="E362" s="8">
        <v>102.19</v>
      </c>
      <c r="F362" s="7">
        <v>6.2</v>
      </c>
      <c r="G362" s="6">
        <v>413</v>
      </c>
      <c r="H362" s="8">
        <v>97.97</v>
      </c>
      <c r="I362" s="7">
        <v>3.3</v>
      </c>
      <c r="J362" s="6">
        <v>671</v>
      </c>
      <c r="K362" s="8">
        <v>106.41</v>
      </c>
      <c r="L362" s="7">
        <v>5.12</v>
      </c>
      <c r="M362" s="6">
        <v>1200</v>
      </c>
    </row>
    <row r="363" spans="1:13" ht="25.5" customHeight="1" x14ac:dyDescent="0.2">
      <c r="A363" s="9">
        <v>41518</v>
      </c>
      <c r="B363" s="7">
        <v>101.74</v>
      </c>
      <c r="C363" s="7">
        <v>2.64</v>
      </c>
      <c r="D363" s="6">
        <v>2204</v>
      </c>
      <c r="E363" s="8">
        <v>98.71</v>
      </c>
      <c r="F363" s="7">
        <v>-2.5</v>
      </c>
      <c r="G363" s="6">
        <v>415</v>
      </c>
      <c r="H363" s="8">
        <v>98.97</v>
      </c>
      <c r="I363" s="7">
        <v>1.38</v>
      </c>
      <c r="J363" s="6">
        <v>699</v>
      </c>
      <c r="K363" s="8">
        <v>106.04</v>
      </c>
      <c r="L363" s="7">
        <v>6.98</v>
      </c>
      <c r="M363" s="6">
        <v>1090</v>
      </c>
    </row>
    <row r="364" spans="1:13" ht="25.5" customHeight="1" x14ac:dyDescent="0.2">
      <c r="A364" s="9">
        <v>41548</v>
      </c>
      <c r="B364" s="7">
        <v>102.13</v>
      </c>
      <c r="C364" s="7">
        <v>3.55</v>
      </c>
      <c r="D364" s="6">
        <v>2196</v>
      </c>
      <c r="E364" s="8">
        <v>101.79</v>
      </c>
      <c r="F364" s="7">
        <v>-0.63</v>
      </c>
      <c r="G364" s="6">
        <v>391</v>
      </c>
      <c r="H364" s="8">
        <v>98.39</v>
      </c>
      <c r="I364" s="7">
        <v>2.93</v>
      </c>
      <c r="J364" s="6">
        <v>686</v>
      </c>
      <c r="K364" s="8">
        <v>106.08</v>
      </c>
      <c r="L364" s="7">
        <v>7.29</v>
      </c>
      <c r="M364" s="6">
        <v>1119</v>
      </c>
    </row>
    <row r="365" spans="1:13" ht="25.5" customHeight="1" x14ac:dyDescent="0.2">
      <c r="A365" s="9">
        <v>41579</v>
      </c>
      <c r="B365" s="7">
        <v>104.5</v>
      </c>
      <c r="C365" s="7">
        <v>7.82</v>
      </c>
      <c r="D365" s="6">
        <v>2168</v>
      </c>
      <c r="E365" s="8">
        <v>105.45</v>
      </c>
      <c r="F365" s="7">
        <v>7.92</v>
      </c>
      <c r="G365" s="6">
        <v>384</v>
      </c>
      <c r="H365" s="8">
        <v>100.62</v>
      </c>
      <c r="I365" s="7">
        <v>6.06</v>
      </c>
      <c r="J365" s="6">
        <v>704</v>
      </c>
      <c r="K365" s="8">
        <v>107.36</v>
      </c>
      <c r="L365" s="7">
        <v>9.3699999999999992</v>
      </c>
      <c r="M365" s="6">
        <v>1080</v>
      </c>
    </row>
    <row r="366" spans="1:13" ht="25.5" customHeight="1" thickBot="1" x14ac:dyDescent="0.25">
      <c r="A366" s="23">
        <v>41609</v>
      </c>
      <c r="B366" s="7">
        <v>101.3</v>
      </c>
      <c r="C366" s="7">
        <v>4.5599999999999996</v>
      </c>
      <c r="D366" s="6">
        <v>2398</v>
      </c>
      <c r="E366" s="8">
        <v>92.02</v>
      </c>
      <c r="F366" s="7">
        <v>-2.13</v>
      </c>
      <c r="G366" s="6">
        <v>409</v>
      </c>
      <c r="H366" s="8">
        <v>98.85</v>
      </c>
      <c r="I366" s="7">
        <v>1.69</v>
      </c>
      <c r="J366" s="6">
        <v>719</v>
      </c>
      <c r="K366" s="8">
        <v>109.39</v>
      </c>
      <c r="L366" s="7">
        <v>11.27</v>
      </c>
      <c r="M366" s="6">
        <v>1270</v>
      </c>
    </row>
    <row r="367" spans="1:13" ht="25.5" customHeight="1" x14ac:dyDescent="0.2">
      <c r="A367" s="13">
        <v>41640</v>
      </c>
      <c r="B367" s="11">
        <v>103.34</v>
      </c>
      <c r="C367" s="11">
        <v>5.76</v>
      </c>
      <c r="D367" s="10">
        <v>1729</v>
      </c>
      <c r="E367" s="12">
        <v>99.67</v>
      </c>
      <c r="F367" s="11">
        <v>2.31</v>
      </c>
      <c r="G367" s="10">
        <v>266</v>
      </c>
      <c r="H367" s="12">
        <v>99.08</v>
      </c>
      <c r="I367" s="11">
        <v>2.61</v>
      </c>
      <c r="J367" s="10">
        <v>466</v>
      </c>
      <c r="K367" s="12">
        <v>108.61</v>
      </c>
      <c r="L367" s="11">
        <v>9.86</v>
      </c>
      <c r="M367" s="10">
        <v>997</v>
      </c>
    </row>
    <row r="368" spans="1:13" ht="25.5" customHeight="1" x14ac:dyDescent="0.2">
      <c r="A368" s="9">
        <v>41671</v>
      </c>
      <c r="B368" s="7">
        <v>105.6</v>
      </c>
      <c r="C368" s="7">
        <v>7.2</v>
      </c>
      <c r="D368" s="6">
        <v>1903</v>
      </c>
      <c r="E368" s="8">
        <v>99.9</v>
      </c>
      <c r="F368" s="7">
        <v>-0.64</v>
      </c>
      <c r="G368" s="6">
        <v>296</v>
      </c>
      <c r="H368" s="8">
        <v>102.15</v>
      </c>
      <c r="I368" s="7">
        <v>3.92</v>
      </c>
      <c r="J368" s="6">
        <v>584</v>
      </c>
      <c r="K368" s="8">
        <v>111.67</v>
      </c>
      <c r="L368" s="7">
        <v>14.55</v>
      </c>
      <c r="M368" s="6">
        <v>1023</v>
      </c>
    </row>
    <row r="369" spans="1:13" ht="25.5" customHeight="1" x14ac:dyDescent="0.2">
      <c r="A369" s="9">
        <v>41699</v>
      </c>
      <c r="B369" s="7">
        <v>104.71</v>
      </c>
      <c r="C369" s="7">
        <v>5.66</v>
      </c>
      <c r="D369" s="6">
        <v>3212</v>
      </c>
      <c r="E369" s="8">
        <v>101.84</v>
      </c>
      <c r="F369" s="7">
        <v>1.76</v>
      </c>
      <c r="G369" s="6">
        <v>491</v>
      </c>
      <c r="H369" s="8">
        <v>99.54</v>
      </c>
      <c r="I369" s="7">
        <v>1.56</v>
      </c>
      <c r="J369" s="6">
        <v>958</v>
      </c>
      <c r="K369" s="8">
        <v>110.48</v>
      </c>
      <c r="L369" s="7">
        <v>11.02</v>
      </c>
      <c r="M369" s="6">
        <v>1763</v>
      </c>
    </row>
    <row r="370" spans="1:13" ht="25.5" customHeight="1" x14ac:dyDescent="0.2">
      <c r="A370" s="9">
        <v>41730</v>
      </c>
      <c r="B370" s="7">
        <v>102.43</v>
      </c>
      <c r="C370" s="7">
        <v>2.48</v>
      </c>
      <c r="D370" s="6">
        <v>1653</v>
      </c>
      <c r="E370" s="8">
        <v>94.83</v>
      </c>
      <c r="F370" s="7">
        <v>-7.86</v>
      </c>
      <c r="G370" s="6">
        <v>198</v>
      </c>
      <c r="H370" s="8">
        <v>98.14</v>
      </c>
      <c r="I370" s="7">
        <v>1.91</v>
      </c>
      <c r="J370" s="6">
        <v>433</v>
      </c>
      <c r="K370" s="8">
        <v>109.63</v>
      </c>
      <c r="L370" s="7">
        <v>8.27</v>
      </c>
      <c r="M370" s="6">
        <v>1022</v>
      </c>
    </row>
    <row r="371" spans="1:13" ht="25.5" customHeight="1" x14ac:dyDescent="0.2">
      <c r="A371" s="9">
        <v>41760</v>
      </c>
      <c r="B371" s="7">
        <v>105.09</v>
      </c>
      <c r="C371" s="7">
        <v>4.43</v>
      </c>
      <c r="D371" s="6">
        <v>1804</v>
      </c>
      <c r="E371" s="8">
        <v>106.85</v>
      </c>
      <c r="F371" s="7">
        <v>3.63</v>
      </c>
      <c r="G371" s="6">
        <v>249</v>
      </c>
      <c r="H371" s="8">
        <v>97.46</v>
      </c>
      <c r="I371" s="7">
        <v>0.72</v>
      </c>
      <c r="J371" s="6">
        <v>508</v>
      </c>
      <c r="K371" s="8">
        <v>110.46</v>
      </c>
      <c r="L371" s="7">
        <v>7.63</v>
      </c>
      <c r="M371" s="6">
        <v>1047</v>
      </c>
    </row>
    <row r="372" spans="1:13" ht="25.5" customHeight="1" x14ac:dyDescent="0.2">
      <c r="A372" s="9">
        <v>41791</v>
      </c>
      <c r="B372" s="7">
        <v>103.07</v>
      </c>
      <c r="C372" s="7">
        <v>1.38</v>
      </c>
      <c r="D372" s="6">
        <v>2054</v>
      </c>
      <c r="E372" s="8">
        <v>99.87</v>
      </c>
      <c r="F372" s="7">
        <v>-2.2599999999999998</v>
      </c>
      <c r="G372" s="6">
        <v>323</v>
      </c>
      <c r="H372" s="8">
        <v>97.38</v>
      </c>
      <c r="I372" s="7">
        <v>-1.33</v>
      </c>
      <c r="J372" s="6">
        <v>647</v>
      </c>
      <c r="K372" s="8">
        <v>110.42</v>
      </c>
      <c r="L372" s="7">
        <v>6.23</v>
      </c>
      <c r="M372" s="6">
        <v>1084</v>
      </c>
    </row>
    <row r="373" spans="1:13" ht="25.5" customHeight="1" x14ac:dyDescent="0.2">
      <c r="A373" s="9">
        <v>41821</v>
      </c>
      <c r="B373" s="7">
        <v>105.85</v>
      </c>
      <c r="C373" s="7">
        <v>5.48</v>
      </c>
      <c r="D373" s="6">
        <v>2064</v>
      </c>
      <c r="E373" s="8">
        <v>104.19</v>
      </c>
      <c r="F373" s="7">
        <v>5.57</v>
      </c>
      <c r="G373" s="6">
        <v>290</v>
      </c>
      <c r="H373" s="8">
        <v>98.33</v>
      </c>
      <c r="I373" s="7">
        <v>-0.16</v>
      </c>
      <c r="J373" s="6">
        <v>644</v>
      </c>
      <c r="K373" s="8">
        <v>113.42</v>
      </c>
      <c r="L373" s="7">
        <v>10.17</v>
      </c>
      <c r="M373" s="6">
        <v>1130</v>
      </c>
    </row>
    <row r="374" spans="1:13" ht="25.5" customHeight="1" x14ac:dyDescent="0.2">
      <c r="A374" s="9">
        <v>41852</v>
      </c>
      <c r="B374" s="7">
        <v>103.9</v>
      </c>
      <c r="C374" s="7">
        <v>1.33</v>
      </c>
      <c r="D374" s="6">
        <v>1862</v>
      </c>
      <c r="E374" s="8">
        <v>101.89</v>
      </c>
      <c r="F374" s="7">
        <v>-0.28999999999999998</v>
      </c>
      <c r="G374" s="6">
        <v>249</v>
      </c>
      <c r="H374" s="8">
        <v>95.68</v>
      </c>
      <c r="I374" s="7">
        <v>-2.34</v>
      </c>
      <c r="J374" s="6">
        <v>624</v>
      </c>
      <c r="K374" s="8">
        <v>112.78</v>
      </c>
      <c r="L374" s="7">
        <v>5.99</v>
      </c>
      <c r="M374" s="6">
        <v>989</v>
      </c>
    </row>
    <row r="375" spans="1:13" ht="25.5" customHeight="1" x14ac:dyDescent="0.2">
      <c r="A375" s="9">
        <v>41883</v>
      </c>
      <c r="B375" s="7">
        <v>106.3</v>
      </c>
      <c r="C375" s="7">
        <v>4.4800000000000004</v>
      </c>
      <c r="D375" s="6">
        <v>2140</v>
      </c>
      <c r="E375" s="8">
        <v>107.11</v>
      </c>
      <c r="F375" s="7">
        <v>8.51</v>
      </c>
      <c r="G375" s="6">
        <v>341</v>
      </c>
      <c r="H375" s="8">
        <v>98.49</v>
      </c>
      <c r="I375" s="7">
        <v>-0.48</v>
      </c>
      <c r="J375" s="6">
        <v>710</v>
      </c>
      <c r="K375" s="8">
        <v>113.03</v>
      </c>
      <c r="L375" s="7">
        <v>6.59</v>
      </c>
      <c r="M375" s="6">
        <v>1089</v>
      </c>
    </row>
    <row r="376" spans="1:13" ht="25.5" customHeight="1" x14ac:dyDescent="0.2">
      <c r="A376" s="9">
        <v>41913</v>
      </c>
      <c r="B376" s="7">
        <v>104.52</v>
      </c>
      <c r="C376" s="7">
        <v>2.34</v>
      </c>
      <c r="D376" s="6">
        <v>1985</v>
      </c>
      <c r="E376" s="8">
        <v>95.75</v>
      </c>
      <c r="F376" s="7">
        <v>-5.93</v>
      </c>
      <c r="G376" s="6">
        <v>261</v>
      </c>
      <c r="H376" s="8">
        <v>98.57</v>
      </c>
      <c r="I376" s="7">
        <v>0.18</v>
      </c>
      <c r="J376" s="6">
        <v>640</v>
      </c>
      <c r="K376" s="8">
        <v>114.57</v>
      </c>
      <c r="L376" s="7">
        <v>8</v>
      </c>
      <c r="M376" s="6">
        <v>1084</v>
      </c>
    </row>
    <row r="377" spans="1:13" ht="25.5" customHeight="1" x14ac:dyDescent="0.2">
      <c r="A377" s="9">
        <v>41944</v>
      </c>
      <c r="B377" s="7">
        <v>105.09</v>
      </c>
      <c r="C377" s="7">
        <v>0.56000000000000005</v>
      </c>
      <c r="D377" s="6">
        <v>1956</v>
      </c>
      <c r="E377" s="8">
        <v>101.23</v>
      </c>
      <c r="F377" s="7">
        <v>-4</v>
      </c>
      <c r="G377" s="6">
        <v>290</v>
      </c>
      <c r="H377" s="8">
        <v>96.74</v>
      </c>
      <c r="I377" s="7">
        <v>-3.86</v>
      </c>
      <c r="J377" s="6">
        <v>632</v>
      </c>
      <c r="K377" s="8">
        <v>115.19</v>
      </c>
      <c r="L377" s="7">
        <v>7.29</v>
      </c>
      <c r="M377" s="6">
        <v>1034</v>
      </c>
    </row>
    <row r="378" spans="1:13" ht="25.5" customHeight="1" thickBot="1" x14ac:dyDescent="0.25">
      <c r="A378" s="23">
        <v>41974</v>
      </c>
      <c r="B378" s="7">
        <v>106</v>
      </c>
      <c r="C378" s="7">
        <v>4.6399999999999997</v>
      </c>
      <c r="D378" s="6">
        <v>2391</v>
      </c>
      <c r="E378" s="8">
        <v>107.72</v>
      </c>
      <c r="F378" s="7">
        <v>17.059999999999999</v>
      </c>
      <c r="G378" s="6">
        <v>355</v>
      </c>
      <c r="H378" s="8">
        <v>96.22</v>
      </c>
      <c r="I378" s="7">
        <v>-2.66</v>
      </c>
      <c r="J378" s="6">
        <v>777</v>
      </c>
      <c r="K378" s="8">
        <v>114.04</v>
      </c>
      <c r="L378" s="7">
        <v>4.25</v>
      </c>
      <c r="M378" s="6">
        <v>1259</v>
      </c>
    </row>
    <row r="379" spans="1:13" ht="25.5" customHeight="1" x14ac:dyDescent="0.2">
      <c r="A379" s="13">
        <v>42005</v>
      </c>
      <c r="B379" s="11">
        <v>107.33</v>
      </c>
      <c r="C379" s="11">
        <v>3.86</v>
      </c>
      <c r="D379" s="10">
        <v>1522</v>
      </c>
      <c r="E379" s="12">
        <v>99.2</v>
      </c>
      <c r="F379" s="11">
        <v>-0.47</v>
      </c>
      <c r="G379" s="10">
        <v>171</v>
      </c>
      <c r="H379" s="12">
        <v>99.21</v>
      </c>
      <c r="I379" s="11">
        <v>0.13</v>
      </c>
      <c r="J379" s="10">
        <v>393</v>
      </c>
      <c r="K379" s="12">
        <v>117.08</v>
      </c>
      <c r="L379" s="11">
        <v>7.8</v>
      </c>
      <c r="M379" s="10">
        <v>958</v>
      </c>
    </row>
    <row r="380" spans="1:13" ht="25.5" customHeight="1" x14ac:dyDescent="0.2">
      <c r="A380" s="9">
        <v>42036</v>
      </c>
      <c r="B380" s="7">
        <v>109.1</v>
      </c>
      <c r="C380" s="7">
        <v>3.31</v>
      </c>
      <c r="D380" s="6">
        <v>1959</v>
      </c>
      <c r="E380" s="8">
        <v>110.54</v>
      </c>
      <c r="F380" s="7">
        <v>10.65</v>
      </c>
      <c r="G380" s="6">
        <v>236</v>
      </c>
      <c r="H380" s="8">
        <v>98.72</v>
      </c>
      <c r="I380" s="7">
        <v>-3.36</v>
      </c>
      <c r="J380" s="6">
        <v>610</v>
      </c>
      <c r="K380" s="8">
        <v>117.83</v>
      </c>
      <c r="L380" s="7">
        <v>5.52</v>
      </c>
      <c r="M380" s="6">
        <v>1113</v>
      </c>
    </row>
    <row r="381" spans="1:13" ht="25.5" customHeight="1" x14ac:dyDescent="0.2">
      <c r="A381" s="9">
        <v>42064</v>
      </c>
      <c r="B381" s="7">
        <v>110.45</v>
      </c>
      <c r="C381" s="7">
        <v>5.48</v>
      </c>
      <c r="D381" s="6">
        <v>3067</v>
      </c>
      <c r="E381" s="8">
        <v>105.76</v>
      </c>
      <c r="F381" s="7">
        <v>3.85</v>
      </c>
      <c r="G381" s="6">
        <v>386</v>
      </c>
      <c r="H381" s="8">
        <v>101.64</v>
      </c>
      <c r="I381" s="7">
        <v>2.11</v>
      </c>
      <c r="J381" s="6">
        <v>1031</v>
      </c>
      <c r="K381" s="8">
        <v>121.16</v>
      </c>
      <c r="L381" s="7">
        <v>9.67</v>
      </c>
      <c r="M381" s="6">
        <v>1650</v>
      </c>
    </row>
    <row r="382" spans="1:13" ht="25.5" customHeight="1" x14ac:dyDescent="0.2">
      <c r="A382" s="9">
        <v>42095</v>
      </c>
      <c r="B382" s="7">
        <v>110.16</v>
      </c>
      <c r="C382" s="7">
        <v>7.55</v>
      </c>
      <c r="D382" s="6">
        <v>1922</v>
      </c>
      <c r="E382" s="8">
        <v>100.88</v>
      </c>
      <c r="F382" s="7">
        <v>6.38</v>
      </c>
      <c r="G382" s="6">
        <v>259</v>
      </c>
      <c r="H382" s="8">
        <v>102.51</v>
      </c>
      <c r="I382" s="7">
        <v>4.45</v>
      </c>
      <c r="J382" s="6">
        <v>510</v>
      </c>
      <c r="K382" s="8">
        <v>121.09</v>
      </c>
      <c r="L382" s="7">
        <v>10.45</v>
      </c>
      <c r="M382" s="6">
        <v>1153</v>
      </c>
    </row>
    <row r="383" spans="1:13" ht="25.5" customHeight="1" x14ac:dyDescent="0.2">
      <c r="A383" s="9">
        <v>42125</v>
      </c>
      <c r="B383" s="7">
        <v>111.47</v>
      </c>
      <c r="C383" s="7">
        <v>6.07</v>
      </c>
      <c r="D383" s="6">
        <v>1871</v>
      </c>
      <c r="E383" s="8">
        <v>112.3</v>
      </c>
      <c r="F383" s="7">
        <v>5.0999999999999996</v>
      </c>
      <c r="G383" s="6">
        <v>240</v>
      </c>
      <c r="H383" s="8">
        <v>100.68</v>
      </c>
      <c r="I383" s="7">
        <v>3.3</v>
      </c>
      <c r="J383" s="6">
        <v>574</v>
      </c>
      <c r="K383" s="8">
        <v>120.49</v>
      </c>
      <c r="L383" s="7">
        <v>9.08</v>
      </c>
      <c r="M383" s="6">
        <v>1057</v>
      </c>
    </row>
    <row r="384" spans="1:13" ht="25.5" customHeight="1" x14ac:dyDescent="0.2">
      <c r="A384" s="9">
        <v>42156</v>
      </c>
      <c r="B384" s="7">
        <v>110.12</v>
      </c>
      <c r="C384" s="7">
        <v>6.84</v>
      </c>
      <c r="D384" s="6">
        <v>2342</v>
      </c>
      <c r="E384" s="8">
        <v>104.84</v>
      </c>
      <c r="F384" s="7">
        <v>4.9800000000000004</v>
      </c>
      <c r="G384" s="6">
        <v>356</v>
      </c>
      <c r="H384" s="8">
        <v>101.64</v>
      </c>
      <c r="I384" s="7">
        <v>4.37</v>
      </c>
      <c r="J384" s="6">
        <v>722</v>
      </c>
      <c r="K384" s="8">
        <v>120.73</v>
      </c>
      <c r="L384" s="7">
        <v>9.34</v>
      </c>
      <c r="M384" s="6">
        <v>1264</v>
      </c>
    </row>
    <row r="385" spans="1:13" ht="25.5" customHeight="1" x14ac:dyDescent="0.2">
      <c r="A385" s="9">
        <v>42186</v>
      </c>
      <c r="B385" s="7">
        <v>110.21</v>
      </c>
      <c r="C385" s="7">
        <v>4.12</v>
      </c>
      <c r="D385" s="6">
        <v>2421</v>
      </c>
      <c r="E385" s="8">
        <v>104.96</v>
      </c>
      <c r="F385" s="7">
        <v>0.74</v>
      </c>
      <c r="G385" s="6">
        <v>331</v>
      </c>
      <c r="H385" s="8">
        <v>99.6</v>
      </c>
      <c r="I385" s="7">
        <v>1.29</v>
      </c>
      <c r="J385" s="6">
        <v>714</v>
      </c>
      <c r="K385" s="8">
        <v>121.88</v>
      </c>
      <c r="L385" s="7">
        <v>7.46</v>
      </c>
      <c r="M385" s="6">
        <v>1376</v>
      </c>
    </row>
    <row r="386" spans="1:13" ht="25.5" customHeight="1" x14ac:dyDescent="0.2">
      <c r="A386" s="9">
        <v>42217</v>
      </c>
      <c r="B386" s="7">
        <v>110.84</v>
      </c>
      <c r="C386" s="7">
        <v>6.68</v>
      </c>
      <c r="D386" s="6">
        <v>2044</v>
      </c>
      <c r="E386" s="8">
        <v>107.43</v>
      </c>
      <c r="F386" s="7">
        <v>5.44</v>
      </c>
      <c r="G386" s="6">
        <v>265</v>
      </c>
      <c r="H386" s="8">
        <v>99.01</v>
      </c>
      <c r="I386" s="7">
        <v>3.48</v>
      </c>
      <c r="J386" s="6">
        <v>622</v>
      </c>
      <c r="K386" s="8">
        <v>123.04</v>
      </c>
      <c r="L386" s="7">
        <v>9.1</v>
      </c>
      <c r="M386" s="6">
        <v>1157</v>
      </c>
    </row>
    <row r="387" spans="1:13" ht="25.5" customHeight="1" x14ac:dyDescent="0.2">
      <c r="A387" s="9">
        <v>42248</v>
      </c>
      <c r="B387" s="7">
        <v>111.12</v>
      </c>
      <c r="C387" s="7">
        <v>4.53</v>
      </c>
      <c r="D387" s="6">
        <v>2145</v>
      </c>
      <c r="E387" s="8">
        <v>102.54</v>
      </c>
      <c r="F387" s="7">
        <v>-4.2699999999999996</v>
      </c>
      <c r="G387" s="6">
        <v>289</v>
      </c>
      <c r="H387" s="8">
        <v>103.79</v>
      </c>
      <c r="I387" s="7">
        <v>5.38</v>
      </c>
      <c r="J387" s="6">
        <v>678</v>
      </c>
      <c r="K387" s="8">
        <v>122.94</v>
      </c>
      <c r="L387" s="7">
        <v>8.77</v>
      </c>
      <c r="M387" s="6">
        <v>1178</v>
      </c>
    </row>
    <row r="388" spans="1:13" ht="25.5" customHeight="1" x14ac:dyDescent="0.2">
      <c r="A388" s="9">
        <v>42278</v>
      </c>
      <c r="B388" s="7">
        <v>110.55</v>
      </c>
      <c r="C388" s="7">
        <v>5.77</v>
      </c>
      <c r="D388" s="6">
        <v>2019</v>
      </c>
      <c r="E388" s="8">
        <v>101.71</v>
      </c>
      <c r="F388" s="7">
        <v>6.22</v>
      </c>
      <c r="G388" s="6">
        <v>252</v>
      </c>
      <c r="H388" s="8">
        <v>98.77</v>
      </c>
      <c r="I388" s="7">
        <v>0.2</v>
      </c>
      <c r="J388" s="6">
        <v>605</v>
      </c>
      <c r="K388" s="8">
        <v>125.46</v>
      </c>
      <c r="L388" s="7">
        <v>9.51</v>
      </c>
      <c r="M388" s="6">
        <v>1162</v>
      </c>
    </row>
    <row r="389" spans="1:13" ht="25.5" customHeight="1" x14ac:dyDescent="0.2">
      <c r="A389" s="9">
        <v>42309</v>
      </c>
      <c r="B389" s="7">
        <v>111.22</v>
      </c>
      <c r="C389" s="7">
        <v>5.83</v>
      </c>
      <c r="D389" s="6">
        <v>1996</v>
      </c>
      <c r="E389" s="8">
        <v>107</v>
      </c>
      <c r="F389" s="7">
        <v>5.7</v>
      </c>
      <c r="G389" s="6">
        <v>246</v>
      </c>
      <c r="H389" s="8">
        <v>98.81</v>
      </c>
      <c r="I389" s="7">
        <v>2.14</v>
      </c>
      <c r="J389" s="6">
        <v>594</v>
      </c>
      <c r="K389" s="8">
        <v>124.17</v>
      </c>
      <c r="L389" s="7">
        <v>7.8</v>
      </c>
      <c r="M389" s="6">
        <v>1156</v>
      </c>
    </row>
    <row r="390" spans="1:13" ht="25.5" customHeight="1" thickBot="1" x14ac:dyDescent="0.25">
      <c r="A390" s="23">
        <v>42339</v>
      </c>
      <c r="B390" s="7">
        <v>112.28</v>
      </c>
      <c r="C390" s="7">
        <v>5.92</v>
      </c>
      <c r="D390" s="6">
        <v>2186</v>
      </c>
      <c r="E390" s="8">
        <v>102.59</v>
      </c>
      <c r="F390" s="7">
        <v>-4.76</v>
      </c>
      <c r="G390" s="6">
        <v>312</v>
      </c>
      <c r="H390" s="8">
        <v>105.3</v>
      </c>
      <c r="I390" s="7">
        <v>9.44</v>
      </c>
      <c r="J390" s="6">
        <v>677</v>
      </c>
      <c r="K390" s="8">
        <v>124.51</v>
      </c>
      <c r="L390" s="7">
        <v>9.18</v>
      </c>
      <c r="M390" s="6">
        <v>1197</v>
      </c>
    </row>
    <row r="391" spans="1:13" ht="25.5" customHeight="1" x14ac:dyDescent="0.2">
      <c r="A391" s="13">
        <v>42370</v>
      </c>
      <c r="B391" s="11">
        <v>115.27</v>
      </c>
      <c r="C391" s="11">
        <v>7.4</v>
      </c>
      <c r="D391" s="10">
        <v>1656</v>
      </c>
      <c r="E391" s="12">
        <v>105.14</v>
      </c>
      <c r="F391" s="11">
        <v>5.99</v>
      </c>
      <c r="G391" s="10">
        <v>176</v>
      </c>
      <c r="H391" s="12">
        <v>103.25</v>
      </c>
      <c r="I391" s="11">
        <v>4.07</v>
      </c>
      <c r="J391" s="10">
        <v>450</v>
      </c>
      <c r="K391" s="12">
        <v>129.1</v>
      </c>
      <c r="L391" s="11">
        <v>10.27</v>
      </c>
      <c r="M391" s="10">
        <v>1030</v>
      </c>
    </row>
    <row r="392" spans="1:13" ht="25.5" customHeight="1" x14ac:dyDescent="0.2">
      <c r="A392" s="9">
        <v>42401</v>
      </c>
      <c r="B392" s="7">
        <v>113.19</v>
      </c>
      <c r="C392" s="7">
        <v>3.75</v>
      </c>
      <c r="D392" s="6">
        <v>1927</v>
      </c>
      <c r="E392" s="8">
        <v>100.4</v>
      </c>
      <c r="F392" s="7">
        <v>-9.17</v>
      </c>
      <c r="G392" s="6">
        <v>238</v>
      </c>
      <c r="H392" s="8">
        <v>105.47</v>
      </c>
      <c r="I392" s="7">
        <v>6.84</v>
      </c>
      <c r="J392" s="6">
        <v>606</v>
      </c>
      <c r="K392" s="8">
        <v>127.71</v>
      </c>
      <c r="L392" s="7">
        <v>8.3800000000000008</v>
      </c>
      <c r="M392" s="6">
        <v>1083</v>
      </c>
    </row>
    <row r="393" spans="1:13" ht="25.5" customHeight="1" x14ac:dyDescent="0.2">
      <c r="A393" s="9">
        <v>42430</v>
      </c>
      <c r="B393" s="7">
        <v>114.95</v>
      </c>
      <c r="C393" s="7">
        <v>4.07</v>
      </c>
      <c r="D393" s="6">
        <v>3030</v>
      </c>
      <c r="E393" s="8">
        <v>107.47</v>
      </c>
      <c r="F393" s="7">
        <v>1.62</v>
      </c>
      <c r="G393" s="6">
        <v>380</v>
      </c>
      <c r="H393" s="8">
        <v>106.21</v>
      </c>
      <c r="I393" s="7">
        <v>4.5</v>
      </c>
      <c r="J393" s="6">
        <v>922</v>
      </c>
      <c r="K393" s="8">
        <v>126.79</v>
      </c>
      <c r="L393" s="7">
        <v>4.6500000000000004</v>
      </c>
      <c r="M393" s="6">
        <v>1728</v>
      </c>
    </row>
    <row r="394" spans="1:13" ht="25.5" customHeight="1" x14ac:dyDescent="0.2">
      <c r="A394" s="9">
        <v>42461</v>
      </c>
      <c r="B394" s="7">
        <v>116.32</v>
      </c>
      <c r="C394" s="7">
        <v>5.59</v>
      </c>
      <c r="D394" s="6">
        <v>2053</v>
      </c>
      <c r="E394" s="8">
        <v>111.73</v>
      </c>
      <c r="F394" s="7">
        <v>10.76</v>
      </c>
      <c r="G394" s="6">
        <v>270</v>
      </c>
      <c r="H394" s="8">
        <v>103.13</v>
      </c>
      <c r="I394" s="7">
        <v>0.6</v>
      </c>
      <c r="J394" s="6">
        <v>539</v>
      </c>
      <c r="K394" s="8">
        <v>128.87</v>
      </c>
      <c r="L394" s="7">
        <v>6.42</v>
      </c>
      <c r="M394" s="6">
        <v>1244</v>
      </c>
    </row>
    <row r="395" spans="1:13" ht="25.5" customHeight="1" x14ac:dyDescent="0.2">
      <c r="A395" s="9">
        <v>42491</v>
      </c>
      <c r="B395" s="7">
        <v>115.9</v>
      </c>
      <c r="C395" s="7">
        <v>3.97</v>
      </c>
      <c r="D395" s="6">
        <v>1963</v>
      </c>
      <c r="E395" s="8">
        <v>110.08</v>
      </c>
      <c r="F395" s="7">
        <v>-1.98</v>
      </c>
      <c r="G395" s="6">
        <v>230</v>
      </c>
      <c r="H395" s="8">
        <v>101.05</v>
      </c>
      <c r="I395" s="7">
        <v>0.37</v>
      </c>
      <c r="J395" s="6">
        <v>563</v>
      </c>
      <c r="K395" s="8">
        <v>131.58000000000001</v>
      </c>
      <c r="L395" s="7">
        <v>9.1999999999999993</v>
      </c>
      <c r="M395" s="6">
        <v>1170</v>
      </c>
    </row>
    <row r="396" spans="1:13" ht="25.5" customHeight="1" x14ac:dyDescent="0.2">
      <c r="A396" s="9">
        <v>42522</v>
      </c>
      <c r="B396" s="7">
        <v>116.32</v>
      </c>
      <c r="C396" s="7">
        <v>5.63</v>
      </c>
      <c r="D396" s="6">
        <v>2174</v>
      </c>
      <c r="E396" s="8">
        <v>109.33</v>
      </c>
      <c r="F396" s="7">
        <v>4.28</v>
      </c>
      <c r="G396" s="6">
        <v>292</v>
      </c>
      <c r="H396" s="8">
        <v>105.66</v>
      </c>
      <c r="I396" s="7">
        <v>3.96</v>
      </c>
      <c r="J396" s="6">
        <v>603</v>
      </c>
      <c r="K396" s="8">
        <v>129.80000000000001</v>
      </c>
      <c r="L396" s="7">
        <v>7.51</v>
      </c>
      <c r="M396" s="6">
        <v>1279</v>
      </c>
    </row>
    <row r="397" spans="1:13" ht="25.5" customHeight="1" x14ac:dyDescent="0.2">
      <c r="A397" s="9">
        <v>42552</v>
      </c>
      <c r="B397" s="7">
        <v>117.58</v>
      </c>
      <c r="C397" s="7">
        <v>6.69</v>
      </c>
      <c r="D397" s="6">
        <v>2146</v>
      </c>
      <c r="E397" s="8">
        <v>113.45</v>
      </c>
      <c r="F397" s="7">
        <v>8.09</v>
      </c>
      <c r="G397" s="6">
        <v>279</v>
      </c>
      <c r="H397" s="8">
        <v>103.28</v>
      </c>
      <c r="I397" s="7">
        <v>3.69</v>
      </c>
      <c r="J397" s="6">
        <v>576</v>
      </c>
      <c r="K397" s="8">
        <v>131.13</v>
      </c>
      <c r="L397" s="7">
        <v>7.59</v>
      </c>
      <c r="M397" s="6">
        <v>1291</v>
      </c>
    </row>
    <row r="398" spans="1:13" ht="25.5" customHeight="1" x14ac:dyDescent="0.2">
      <c r="A398" s="9">
        <v>42583</v>
      </c>
      <c r="B398" s="7">
        <v>118.14</v>
      </c>
      <c r="C398" s="7">
        <v>6.59</v>
      </c>
      <c r="D398" s="6">
        <v>2092</v>
      </c>
      <c r="E398" s="8">
        <v>118.13</v>
      </c>
      <c r="F398" s="7">
        <v>9.9600000000000009</v>
      </c>
      <c r="G398" s="6">
        <v>258</v>
      </c>
      <c r="H398" s="8">
        <v>102.67</v>
      </c>
      <c r="I398" s="7">
        <v>3.7</v>
      </c>
      <c r="J398" s="6">
        <v>603</v>
      </c>
      <c r="K398" s="8">
        <v>130.91999999999999</v>
      </c>
      <c r="L398" s="7">
        <v>6.4</v>
      </c>
      <c r="M398" s="6">
        <v>1231</v>
      </c>
    </row>
    <row r="399" spans="1:13" ht="25.5" customHeight="1" x14ac:dyDescent="0.2">
      <c r="A399" s="9">
        <v>42614</v>
      </c>
      <c r="B399" s="7">
        <v>119</v>
      </c>
      <c r="C399" s="7">
        <v>7.09</v>
      </c>
      <c r="D399" s="6">
        <v>2245</v>
      </c>
      <c r="E399" s="8">
        <v>115.44</v>
      </c>
      <c r="F399" s="7">
        <v>12.58</v>
      </c>
      <c r="G399" s="6">
        <v>296</v>
      </c>
      <c r="H399" s="8">
        <v>107.24</v>
      </c>
      <c r="I399" s="7">
        <v>3.32</v>
      </c>
      <c r="J399" s="6">
        <v>661</v>
      </c>
      <c r="K399" s="8">
        <v>131.86000000000001</v>
      </c>
      <c r="L399" s="7">
        <v>7.26</v>
      </c>
      <c r="M399" s="6">
        <v>1288</v>
      </c>
    </row>
    <row r="400" spans="1:13" ht="25.5" customHeight="1" x14ac:dyDescent="0.2">
      <c r="A400" s="9">
        <v>42644</v>
      </c>
      <c r="B400" s="7">
        <v>117.91</v>
      </c>
      <c r="C400" s="7">
        <v>6.66</v>
      </c>
      <c r="D400" s="6">
        <v>1976</v>
      </c>
      <c r="E400" s="8">
        <v>112.92</v>
      </c>
      <c r="F400" s="7">
        <v>11.02</v>
      </c>
      <c r="G400" s="6">
        <v>235</v>
      </c>
      <c r="H400" s="8">
        <v>104.45</v>
      </c>
      <c r="I400" s="7">
        <v>5.75</v>
      </c>
      <c r="J400" s="6">
        <v>565</v>
      </c>
      <c r="K400" s="8">
        <v>131.63999999999999</v>
      </c>
      <c r="L400" s="7">
        <v>4.93</v>
      </c>
      <c r="M400" s="6">
        <v>1176</v>
      </c>
    </row>
    <row r="401" spans="1:13" ht="25.5" customHeight="1" x14ac:dyDescent="0.2">
      <c r="A401" s="9">
        <v>42675</v>
      </c>
      <c r="B401" s="7">
        <v>116.25</v>
      </c>
      <c r="C401" s="7">
        <v>4.5199999999999996</v>
      </c>
      <c r="D401" s="6">
        <v>2084</v>
      </c>
      <c r="E401" s="8">
        <v>104.22</v>
      </c>
      <c r="F401" s="7">
        <v>-2.6</v>
      </c>
      <c r="G401" s="6">
        <v>267</v>
      </c>
      <c r="H401" s="8">
        <v>105.36</v>
      </c>
      <c r="I401" s="7">
        <v>6.63</v>
      </c>
      <c r="J401" s="6">
        <v>598</v>
      </c>
      <c r="K401" s="8">
        <v>131.57</v>
      </c>
      <c r="L401" s="7">
        <v>5.96</v>
      </c>
      <c r="M401" s="6">
        <v>1219</v>
      </c>
    </row>
    <row r="402" spans="1:13" ht="25.5" customHeight="1" thickBot="1" x14ac:dyDescent="0.25">
      <c r="A402" s="23">
        <v>42705</v>
      </c>
      <c r="B402" s="7">
        <v>119.28</v>
      </c>
      <c r="C402" s="7">
        <v>6.23</v>
      </c>
      <c r="D402" s="6">
        <v>2177</v>
      </c>
      <c r="E402" s="8">
        <v>113.41</v>
      </c>
      <c r="F402" s="7">
        <v>10.55</v>
      </c>
      <c r="G402" s="6">
        <v>297</v>
      </c>
      <c r="H402" s="8">
        <v>107.6</v>
      </c>
      <c r="I402" s="7">
        <v>2.1800000000000002</v>
      </c>
      <c r="J402" s="6">
        <v>590</v>
      </c>
      <c r="K402" s="8">
        <v>132.01</v>
      </c>
      <c r="L402" s="7">
        <v>6.02</v>
      </c>
      <c r="M402" s="6">
        <v>1290</v>
      </c>
    </row>
    <row r="403" spans="1:13" s="19" customFormat="1" ht="25.5" customHeight="1" x14ac:dyDescent="0.2">
      <c r="A403" s="13">
        <v>42736</v>
      </c>
      <c r="B403" s="11">
        <v>124.02</v>
      </c>
      <c r="C403" s="11">
        <v>7.59</v>
      </c>
      <c r="D403" s="10">
        <v>1659</v>
      </c>
      <c r="E403" s="12">
        <v>125.67</v>
      </c>
      <c r="F403" s="11">
        <v>19.53</v>
      </c>
      <c r="G403" s="10">
        <v>155</v>
      </c>
      <c r="H403" s="12">
        <v>106.24</v>
      </c>
      <c r="I403" s="11">
        <v>2.9</v>
      </c>
      <c r="J403" s="10">
        <v>398</v>
      </c>
      <c r="K403" s="12">
        <v>136.38</v>
      </c>
      <c r="L403" s="11">
        <v>5.64</v>
      </c>
      <c r="M403" s="10">
        <v>1106</v>
      </c>
    </row>
    <row r="404" spans="1:13" s="19" customFormat="1" ht="25.5" customHeight="1" x14ac:dyDescent="0.2">
      <c r="A404" s="9">
        <v>42767</v>
      </c>
      <c r="B404" s="7">
        <v>119.65</v>
      </c>
      <c r="C404" s="7">
        <v>5.71</v>
      </c>
      <c r="D404" s="6">
        <v>1986</v>
      </c>
      <c r="E404" s="8">
        <v>116.89</v>
      </c>
      <c r="F404" s="7">
        <v>16.420000000000002</v>
      </c>
      <c r="G404" s="6">
        <v>228</v>
      </c>
      <c r="H404" s="8">
        <v>104.49</v>
      </c>
      <c r="I404" s="7">
        <v>-0.93</v>
      </c>
      <c r="J404" s="6">
        <v>589</v>
      </c>
      <c r="K404" s="8">
        <v>134.78</v>
      </c>
      <c r="L404" s="7">
        <v>5.54</v>
      </c>
      <c r="M404" s="6">
        <v>1169</v>
      </c>
    </row>
    <row r="405" spans="1:13" s="19" customFormat="1" ht="25.5" customHeight="1" x14ac:dyDescent="0.2">
      <c r="A405" s="9">
        <v>42795</v>
      </c>
      <c r="B405" s="7">
        <v>121.95</v>
      </c>
      <c r="C405" s="7">
        <v>6.09</v>
      </c>
      <c r="D405" s="6">
        <v>2865</v>
      </c>
      <c r="E405" s="8">
        <v>115.84</v>
      </c>
      <c r="F405" s="7">
        <v>7.79</v>
      </c>
      <c r="G405" s="6">
        <v>309</v>
      </c>
      <c r="H405" s="8">
        <v>108.16</v>
      </c>
      <c r="I405" s="7">
        <v>1.84</v>
      </c>
      <c r="J405" s="6">
        <v>799</v>
      </c>
      <c r="K405" s="8">
        <v>136.72999999999999</v>
      </c>
      <c r="L405" s="7">
        <v>7.84</v>
      </c>
      <c r="M405" s="6">
        <v>1757</v>
      </c>
    </row>
    <row r="406" spans="1:13" s="19" customFormat="1" ht="25.5" customHeight="1" x14ac:dyDescent="0.2">
      <c r="A406" s="9">
        <v>42826</v>
      </c>
      <c r="B406" s="7">
        <v>118.49</v>
      </c>
      <c r="C406" s="7">
        <v>1.87</v>
      </c>
      <c r="D406" s="6">
        <v>1554</v>
      </c>
      <c r="E406" s="8">
        <v>110.74</v>
      </c>
      <c r="F406" s="7">
        <v>-0.89</v>
      </c>
      <c r="G406" s="6">
        <v>178</v>
      </c>
      <c r="H406" s="8">
        <v>100.89</v>
      </c>
      <c r="I406" s="7">
        <v>-2.17</v>
      </c>
      <c r="J406" s="6">
        <v>361</v>
      </c>
      <c r="K406" s="8">
        <v>135.41</v>
      </c>
      <c r="L406" s="7">
        <v>5.07</v>
      </c>
      <c r="M406" s="6">
        <v>1015</v>
      </c>
    </row>
    <row r="407" spans="1:13" s="19" customFormat="1" ht="25.5" customHeight="1" x14ac:dyDescent="0.2">
      <c r="A407" s="9">
        <v>42856</v>
      </c>
      <c r="B407" s="7">
        <v>118</v>
      </c>
      <c r="C407" s="7">
        <v>1.81</v>
      </c>
      <c r="D407" s="6">
        <v>1703</v>
      </c>
      <c r="E407" s="8">
        <v>106.33</v>
      </c>
      <c r="F407" s="7">
        <v>-3.41</v>
      </c>
      <c r="G407" s="6">
        <v>214</v>
      </c>
      <c r="H407" s="8">
        <v>104.99</v>
      </c>
      <c r="I407" s="7">
        <v>3.9</v>
      </c>
      <c r="J407" s="6">
        <v>481</v>
      </c>
      <c r="K407" s="8">
        <v>135.32</v>
      </c>
      <c r="L407" s="7">
        <v>2.84</v>
      </c>
      <c r="M407" s="6">
        <v>1008</v>
      </c>
    </row>
    <row r="408" spans="1:13" s="19" customFormat="1" ht="25.5" customHeight="1" x14ac:dyDescent="0.2">
      <c r="A408" s="9">
        <v>42887</v>
      </c>
      <c r="B408" s="7">
        <v>121.23</v>
      </c>
      <c r="C408" s="7">
        <v>4.22</v>
      </c>
      <c r="D408" s="6">
        <v>1988</v>
      </c>
      <c r="E408" s="8">
        <v>110.8</v>
      </c>
      <c r="F408" s="7">
        <v>1.34</v>
      </c>
      <c r="G408" s="6">
        <v>259</v>
      </c>
      <c r="H408" s="8">
        <v>110.93</v>
      </c>
      <c r="I408" s="7">
        <v>4.99</v>
      </c>
      <c r="J408" s="6">
        <v>566</v>
      </c>
      <c r="K408" s="8">
        <v>135.87</v>
      </c>
      <c r="L408" s="7">
        <v>4.68</v>
      </c>
      <c r="M408" s="6">
        <v>1163</v>
      </c>
    </row>
    <row r="409" spans="1:13" s="19" customFormat="1" ht="25.5" customHeight="1" x14ac:dyDescent="0.2">
      <c r="A409" s="9">
        <v>42917</v>
      </c>
      <c r="B409" s="7">
        <v>123.38</v>
      </c>
      <c r="C409" s="7">
        <v>4.93</v>
      </c>
      <c r="D409" s="6">
        <v>2035</v>
      </c>
      <c r="E409" s="8">
        <v>122.9</v>
      </c>
      <c r="F409" s="7">
        <v>8.33</v>
      </c>
      <c r="G409" s="6">
        <v>264</v>
      </c>
      <c r="H409" s="8">
        <v>105.28</v>
      </c>
      <c r="I409" s="7">
        <v>1.94</v>
      </c>
      <c r="J409" s="6">
        <v>556</v>
      </c>
      <c r="K409" s="8">
        <v>140.06</v>
      </c>
      <c r="L409" s="7">
        <v>6.81</v>
      </c>
      <c r="M409" s="6">
        <v>1215</v>
      </c>
    </row>
    <row r="410" spans="1:13" s="19" customFormat="1" ht="25.5" customHeight="1" x14ac:dyDescent="0.2">
      <c r="A410" s="9">
        <v>42948</v>
      </c>
      <c r="B410" s="7">
        <v>123.43</v>
      </c>
      <c r="C410" s="7">
        <v>4.4800000000000004</v>
      </c>
      <c r="D410" s="6">
        <v>1873</v>
      </c>
      <c r="E410" s="8">
        <v>116.05</v>
      </c>
      <c r="F410" s="7">
        <v>-1.76</v>
      </c>
      <c r="G410" s="6">
        <v>247</v>
      </c>
      <c r="H410" s="8">
        <v>109.97</v>
      </c>
      <c r="I410" s="7">
        <v>7.11</v>
      </c>
      <c r="J410" s="6">
        <v>479</v>
      </c>
      <c r="K410" s="8">
        <v>138.31</v>
      </c>
      <c r="L410" s="7">
        <v>5.64</v>
      </c>
      <c r="M410" s="6">
        <v>1147</v>
      </c>
    </row>
    <row r="411" spans="1:13" s="19" customFormat="1" ht="25.5" customHeight="1" x14ac:dyDescent="0.2">
      <c r="A411" s="9">
        <v>42979</v>
      </c>
      <c r="B411" s="7">
        <v>121.97</v>
      </c>
      <c r="C411" s="7">
        <v>2.5</v>
      </c>
      <c r="D411" s="6">
        <v>2284</v>
      </c>
      <c r="E411" s="8">
        <v>116.81</v>
      </c>
      <c r="F411" s="7">
        <v>1.19</v>
      </c>
      <c r="G411" s="6">
        <v>296</v>
      </c>
      <c r="H411" s="8">
        <v>108.31</v>
      </c>
      <c r="I411" s="7">
        <v>1</v>
      </c>
      <c r="J411" s="6">
        <v>647</v>
      </c>
      <c r="K411" s="8">
        <v>136.94999999999999</v>
      </c>
      <c r="L411" s="7">
        <v>3.86</v>
      </c>
      <c r="M411" s="6">
        <v>1341</v>
      </c>
    </row>
    <row r="412" spans="1:13" s="19" customFormat="1" ht="25.5" customHeight="1" x14ac:dyDescent="0.2">
      <c r="A412" s="9">
        <v>43009</v>
      </c>
      <c r="B412" s="7">
        <v>116.58</v>
      </c>
      <c r="C412" s="7">
        <v>-1.1299999999999999</v>
      </c>
      <c r="D412" s="6">
        <v>1956</v>
      </c>
      <c r="E412" s="8">
        <v>103.03</v>
      </c>
      <c r="F412" s="7">
        <v>-8.76</v>
      </c>
      <c r="G412" s="6">
        <v>253</v>
      </c>
      <c r="H412" s="8">
        <v>103.05</v>
      </c>
      <c r="I412" s="7">
        <v>-1.34</v>
      </c>
      <c r="J412" s="6">
        <v>505</v>
      </c>
      <c r="K412" s="8">
        <v>135.77000000000001</v>
      </c>
      <c r="L412" s="7">
        <v>3.14</v>
      </c>
      <c r="M412" s="6">
        <v>1198</v>
      </c>
    </row>
    <row r="413" spans="1:13" s="19" customFormat="1" ht="25.5" customHeight="1" x14ac:dyDescent="0.2">
      <c r="A413" s="9">
        <v>43040</v>
      </c>
      <c r="B413" s="7">
        <v>120.76</v>
      </c>
      <c r="C413" s="7">
        <v>3.88</v>
      </c>
      <c r="D413" s="6">
        <v>2002</v>
      </c>
      <c r="E413" s="8">
        <v>109.41</v>
      </c>
      <c r="F413" s="7">
        <v>4.9800000000000004</v>
      </c>
      <c r="G413" s="6">
        <v>219</v>
      </c>
      <c r="H413" s="8">
        <v>107.4</v>
      </c>
      <c r="I413" s="7">
        <v>1.94</v>
      </c>
      <c r="J413" s="6">
        <v>603</v>
      </c>
      <c r="K413" s="8">
        <v>139.55000000000001</v>
      </c>
      <c r="L413" s="7">
        <v>6.07</v>
      </c>
      <c r="M413" s="6">
        <v>1180</v>
      </c>
    </row>
    <row r="414" spans="1:13" s="18" customFormat="1" ht="25.5" customHeight="1" thickBot="1" x14ac:dyDescent="0.25">
      <c r="A414" s="17">
        <v>43070</v>
      </c>
      <c r="B414" s="15">
        <v>120.4</v>
      </c>
      <c r="C414" s="15">
        <v>0.94</v>
      </c>
      <c r="D414" s="14">
        <v>2280</v>
      </c>
      <c r="E414" s="16">
        <v>112.23</v>
      </c>
      <c r="F414" s="15">
        <v>-1.04</v>
      </c>
      <c r="G414" s="14">
        <v>282</v>
      </c>
      <c r="H414" s="16">
        <v>104.54</v>
      </c>
      <c r="I414" s="15">
        <v>-2.84</v>
      </c>
      <c r="J414" s="14">
        <v>619</v>
      </c>
      <c r="K414" s="16">
        <v>137.63</v>
      </c>
      <c r="L414" s="15">
        <v>4.26</v>
      </c>
      <c r="M414" s="14">
        <v>1379</v>
      </c>
    </row>
    <row r="415" spans="1:13" s="19" customFormat="1" ht="25.5" customHeight="1" x14ac:dyDescent="0.2">
      <c r="A415" s="13">
        <v>43101</v>
      </c>
      <c r="B415" s="11">
        <v>122.78</v>
      </c>
      <c r="C415" s="11">
        <v>-1</v>
      </c>
      <c r="D415" s="10">
        <v>1606</v>
      </c>
      <c r="E415" s="12">
        <v>111.73</v>
      </c>
      <c r="F415" s="11">
        <v>-11.09</v>
      </c>
      <c r="G415" s="10">
        <v>196</v>
      </c>
      <c r="H415" s="12">
        <v>106.87</v>
      </c>
      <c r="I415" s="11">
        <v>0.59</v>
      </c>
      <c r="J415" s="10">
        <v>378</v>
      </c>
      <c r="K415" s="12">
        <v>141.13999999999999</v>
      </c>
      <c r="L415" s="11">
        <v>3.49</v>
      </c>
      <c r="M415" s="10">
        <v>1032</v>
      </c>
    </row>
    <row r="416" spans="1:13" s="18" customFormat="1" ht="25.5" customHeight="1" x14ac:dyDescent="0.2">
      <c r="A416" s="9">
        <v>43132</v>
      </c>
      <c r="B416" s="7">
        <v>121.9</v>
      </c>
      <c r="C416" s="7">
        <v>1.88</v>
      </c>
      <c r="D416" s="6">
        <v>1891</v>
      </c>
      <c r="E416" s="8">
        <v>111.77</v>
      </c>
      <c r="F416" s="7">
        <v>-4.38</v>
      </c>
      <c r="G416" s="6">
        <v>201</v>
      </c>
      <c r="H416" s="8">
        <v>107.26</v>
      </c>
      <c r="I416" s="7">
        <v>2.65</v>
      </c>
      <c r="J416" s="6">
        <v>523</v>
      </c>
      <c r="K416" s="8">
        <v>139.11000000000001</v>
      </c>
      <c r="L416" s="7">
        <v>3.21</v>
      </c>
      <c r="M416" s="6">
        <v>1167</v>
      </c>
    </row>
    <row r="417" spans="1:13" s="18" customFormat="1" ht="25.5" customHeight="1" x14ac:dyDescent="0.2">
      <c r="A417" s="9">
        <v>43160</v>
      </c>
      <c r="B417" s="7">
        <v>124.48</v>
      </c>
      <c r="C417" s="7">
        <v>2.0699999999999998</v>
      </c>
      <c r="D417" s="6">
        <v>2785</v>
      </c>
      <c r="E417" s="8">
        <v>119.29</v>
      </c>
      <c r="F417" s="7">
        <v>2.98</v>
      </c>
      <c r="G417" s="6">
        <v>329</v>
      </c>
      <c r="H417" s="8">
        <v>109.58</v>
      </c>
      <c r="I417" s="7">
        <v>1.31</v>
      </c>
      <c r="J417" s="6">
        <v>794</v>
      </c>
      <c r="K417" s="8">
        <v>140.41</v>
      </c>
      <c r="L417" s="7">
        <v>2.69</v>
      </c>
      <c r="M417" s="6">
        <v>1662</v>
      </c>
    </row>
    <row r="418" spans="1:13" s="18" customFormat="1" ht="25.5" customHeight="1" x14ac:dyDescent="0.2">
      <c r="A418" s="9">
        <v>43191</v>
      </c>
      <c r="B418" s="7">
        <v>126.52</v>
      </c>
      <c r="C418" s="7">
        <v>6.78</v>
      </c>
      <c r="D418" s="6">
        <v>1922</v>
      </c>
      <c r="E418" s="8">
        <v>120.81</v>
      </c>
      <c r="F418" s="7">
        <v>9.09</v>
      </c>
      <c r="G418" s="6">
        <v>191</v>
      </c>
      <c r="H418" s="8">
        <v>111.06</v>
      </c>
      <c r="I418" s="7">
        <v>10.08</v>
      </c>
      <c r="J418" s="6">
        <v>473</v>
      </c>
      <c r="K418" s="8">
        <v>141.16</v>
      </c>
      <c r="L418" s="7">
        <v>4.25</v>
      </c>
      <c r="M418" s="6">
        <v>1258</v>
      </c>
    </row>
    <row r="419" spans="1:13" s="18" customFormat="1" ht="25.5" customHeight="1" x14ac:dyDescent="0.2">
      <c r="A419" s="9">
        <v>43221</v>
      </c>
      <c r="B419" s="7">
        <v>124.93</v>
      </c>
      <c r="C419" s="7">
        <v>5.87</v>
      </c>
      <c r="D419" s="6">
        <v>1935</v>
      </c>
      <c r="E419" s="8">
        <v>114.09</v>
      </c>
      <c r="F419" s="7">
        <v>7.3</v>
      </c>
      <c r="G419" s="6">
        <v>232</v>
      </c>
      <c r="H419" s="8">
        <v>112.05</v>
      </c>
      <c r="I419" s="7">
        <v>6.72</v>
      </c>
      <c r="J419" s="6">
        <v>497</v>
      </c>
      <c r="K419" s="8">
        <v>140.94</v>
      </c>
      <c r="L419" s="7">
        <v>4.1500000000000004</v>
      </c>
      <c r="M419" s="6">
        <v>1206</v>
      </c>
    </row>
    <row r="420" spans="1:13" s="18" customFormat="1" ht="25.5" customHeight="1" x14ac:dyDescent="0.2">
      <c r="A420" s="9">
        <v>43252</v>
      </c>
      <c r="B420" s="7">
        <v>123.67</v>
      </c>
      <c r="C420" s="7">
        <v>2.0099999999999998</v>
      </c>
      <c r="D420" s="6">
        <v>2133</v>
      </c>
      <c r="E420" s="8">
        <v>112.39</v>
      </c>
      <c r="F420" s="7">
        <v>1.44</v>
      </c>
      <c r="G420" s="6">
        <v>271</v>
      </c>
      <c r="H420" s="8">
        <v>110.82</v>
      </c>
      <c r="I420" s="7">
        <v>-0.1</v>
      </c>
      <c r="J420" s="6">
        <v>601</v>
      </c>
      <c r="K420" s="8">
        <v>141.32</v>
      </c>
      <c r="L420" s="7">
        <v>4.01</v>
      </c>
      <c r="M420" s="6">
        <v>1261</v>
      </c>
    </row>
    <row r="421" spans="1:13" ht="25.5" customHeight="1" x14ac:dyDescent="0.2">
      <c r="A421" s="9">
        <v>43282</v>
      </c>
      <c r="B421" s="7">
        <v>124.29</v>
      </c>
      <c r="C421" s="7">
        <v>0.74</v>
      </c>
      <c r="D421" s="6">
        <v>2160</v>
      </c>
      <c r="E421" s="8">
        <v>117.6</v>
      </c>
      <c r="F421" s="7">
        <v>-4.3099999999999996</v>
      </c>
      <c r="G421" s="6">
        <v>236</v>
      </c>
      <c r="H421" s="8">
        <v>107.21</v>
      </c>
      <c r="I421" s="7">
        <v>1.83</v>
      </c>
      <c r="J421" s="6">
        <v>583</v>
      </c>
      <c r="K421" s="8">
        <v>141.19999999999999</v>
      </c>
      <c r="L421" s="7">
        <v>0.81</v>
      </c>
      <c r="M421" s="6">
        <v>1341</v>
      </c>
    </row>
    <row r="422" spans="1:13" ht="25.5" customHeight="1" x14ac:dyDescent="0.2">
      <c r="A422" s="9">
        <v>43313</v>
      </c>
      <c r="B422" s="7">
        <v>125.58</v>
      </c>
      <c r="C422" s="7">
        <v>1.74</v>
      </c>
      <c r="D422" s="6">
        <v>1939</v>
      </c>
      <c r="E422" s="8">
        <v>113.61</v>
      </c>
      <c r="F422" s="7">
        <v>-2.1</v>
      </c>
      <c r="G422" s="6">
        <v>237</v>
      </c>
      <c r="H422" s="8">
        <v>112.79</v>
      </c>
      <c r="I422" s="7">
        <v>2.56</v>
      </c>
      <c r="J422" s="6">
        <v>517</v>
      </c>
      <c r="K422" s="8">
        <v>144.07</v>
      </c>
      <c r="L422" s="7">
        <v>4.16</v>
      </c>
      <c r="M422" s="6">
        <v>1185</v>
      </c>
    </row>
    <row r="423" spans="1:13" ht="25.5" customHeight="1" x14ac:dyDescent="0.2">
      <c r="A423" s="9">
        <v>43344</v>
      </c>
      <c r="B423" s="7">
        <v>121.81</v>
      </c>
      <c r="C423" s="7">
        <v>-0.13</v>
      </c>
      <c r="D423" s="6">
        <v>1958</v>
      </c>
      <c r="E423" s="8">
        <v>121.45</v>
      </c>
      <c r="F423" s="7">
        <v>3.97</v>
      </c>
      <c r="G423" s="6">
        <v>240</v>
      </c>
      <c r="H423" s="8">
        <v>105.29</v>
      </c>
      <c r="I423" s="7">
        <v>-2.79</v>
      </c>
      <c r="J423" s="6">
        <v>599</v>
      </c>
      <c r="K423" s="8">
        <v>139.62</v>
      </c>
      <c r="L423" s="7">
        <v>1.95</v>
      </c>
      <c r="M423" s="6">
        <v>1119</v>
      </c>
    </row>
    <row r="424" spans="1:13" ht="25.5" customHeight="1" x14ac:dyDescent="0.2">
      <c r="A424" s="9">
        <v>43374</v>
      </c>
      <c r="B424" s="7">
        <v>124.04</v>
      </c>
      <c r="C424" s="7">
        <v>6.4</v>
      </c>
      <c r="D424" s="6">
        <v>1966</v>
      </c>
      <c r="E424" s="8">
        <v>113.25</v>
      </c>
      <c r="F424" s="7">
        <v>9.92</v>
      </c>
      <c r="G424" s="6">
        <v>242</v>
      </c>
      <c r="H424" s="8">
        <v>110.46</v>
      </c>
      <c r="I424" s="7">
        <v>7.19</v>
      </c>
      <c r="J424" s="6">
        <v>498</v>
      </c>
      <c r="K424" s="8">
        <v>141.22999999999999</v>
      </c>
      <c r="L424" s="7">
        <v>4.0199999999999996</v>
      </c>
      <c r="M424" s="6">
        <v>1226</v>
      </c>
    </row>
    <row r="425" spans="1:13" ht="25.5" customHeight="1" x14ac:dyDescent="0.2">
      <c r="A425" s="9">
        <v>43405</v>
      </c>
      <c r="B425" s="7">
        <v>122.59</v>
      </c>
      <c r="C425" s="7">
        <v>1.52</v>
      </c>
      <c r="D425" s="6">
        <v>2127</v>
      </c>
      <c r="E425" s="8">
        <v>104.53</v>
      </c>
      <c r="F425" s="7">
        <v>-4.46</v>
      </c>
      <c r="G425" s="6">
        <v>235</v>
      </c>
      <c r="H425" s="8">
        <v>108.04</v>
      </c>
      <c r="I425" s="7">
        <v>0.6</v>
      </c>
      <c r="J425" s="6">
        <v>607</v>
      </c>
      <c r="K425" s="8">
        <v>144.83000000000001</v>
      </c>
      <c r="L425" s="7">
        <v>3.78</v>
      </c>
      <c r="M425" s="6">
        <v>1285</v>
      </c>
    </row>
    <row r="426" spans="1:13" ht="25.5" customHeight="1" thickBot="1" x14ac:dyDescent="0.25">
      <c r="A426" s="17">
        <v>43435</v>
      </c>
      <c r="B426" s="15">
        <v>123.16</v>
      </c>
      <c r="C426" s="15">
        <v>2.29</v>
      </c>
      <c r="D426" s="14">
        <v>2209</v>
      </c>
      <c r="E426" s="16">
        <v>115.1</v>
      </c>
      <c r="F426" s="15">
        <v>2.56</v>
      </c>
      <c r="G426" s="14">
        <v>284</v>
      </c>
      <c r="H426" s="16">
        <v>107.26</v>
      </c>
      <c r="I426" s="15">
        <v>2.6</v>
      </c>
      <c r="J426" s="14">
        <v>619</v>
      </c>
      <c r="K426" s="16">
        <v>142.04</v>
      </c>
      <c r="L426" s="15">
        <v>3.2</v>
      </c>
      <c r="M426" s="14">
        <v>1306</v>
      </c>
    </row>
    <row r="427" spans="1:13" ht="25.5" customHeight="1" x14ac:dyDescent="0.2">
      <c r="A427" s="13">
        <v>43466</v>
      </c>
      <c r="B427" s="11">
        <v>126.33</v>
      </c>
      <c r="C427" s="11">
        <v>2.89</v>
      </c>
      <c r="D427" s="10">
        <v>1694</v>
      </c>
      <c r="E427" s="12">
        <v>112.19</v>
      </c>
      <c r="F427" s="11">
        <v>0.41</v>
      </c>
      <c r="G427" s="10">
        <v>192</v>
      </c>
      <c r="H427" s="12">
        <v>109.73</v>
      </c>
      <c r="I427" s="11">
        <v>2.68</v>
      </c>
      <c r="J427" s="10">
        <v>381</v>
      </c>
      <c r="K427" s="12">
        <v>146.09</v>
      </c>
      <c r="L427" s="11">
        <v>3.51</v>
      </c>
      <c r="M427" s="10">
        <v>1121</v>
      </c>
    </row>
    <row r="428" spans="1:13" ht="25.5" customHeight="1" x14ac:dyDescent="0.2">
      <c r="A428" s="9">
        <v>43497</v>
      </c>
      <c r="B428" s="7">
        <v>123</v>
      </c>
      <c r="C428" s="7">
        <v>0.9</v>
      </c>
      <c r="D428" s="6">
        <v>1787</v>
      </c>
      <c r="E428" s="8">
        <v>115.04</v>
      </c>
      <c r="F428" s="7">
        <v>2.93</v>
      </c>
      <c r="G428" s="6">
        <v>223</v>
      </c>
      <c r="H428" s="8">
        <v>103.68</v>
      </c>
      <c r="I428" s="7">
        <v>-3.34</v>
      </c>
      <c r="J428" s="6">
        <v>497</v>
      </c>
      <c r="K428" s="8">
        <v>145.55000000000001</v>
      </c>
      <c r="L428" s="7">
        <v>4.63</v>
      </c>
      <c r="M428" s="6">
        <v>1067</v>
      </c>
    </row>
    <row r="429" spans="1:13" ht="25.5" customHeight="1" x14ac:dyDescent="0.2">
      <c r="A429" s="9">
        <v>43525</v>
      </c>
      <c r="B429" s="7">
        <v>125.64</v>
      </c>
      <c r="C429" s="7">
        <v>0.93</v>
      </c>
      <c r="D429" s="6">
        <v>2599</v>
      </c>
      <c r="E429" s="8">
        <v>115.77</v>
      </c>
      <c r="F429" s="7">
        <v>-2.95</v>
      </c>
      <c r="G429" s="6">
        <v>298</v>
      </c>
      <c r="H429" s="8">
        <v>108.52</v>
      </c>
      <c r="I429" s="7">
        <v>-0.97</v>
      </c>
      <c r="J429" s="6">
        <v>790</v>
      </c>
      <c r="K429" s="8">
        <v>147.80000000000001</v>
      </c>
      <c r="L429" s="7">
        <v>5.26</v>
      </c>
      <c r="M429" s="6">
        <v>1511</v>
      </c>
    </row>
    <row r="430" spans="1:13" ht="25.5" customHeight="1" x14ac:dyDescent="0.2">
      <c r="A430" s="9">
        <v>43556</v>
      </c>
      <c r="B430" s="7">
        <v>128.11000000000001</v>
      </c>
      <c r="C430" s="7">
        <v>1.26</v>
      </c>
      <c r="D430" s="6">
        <v>2022</v>
      </c>
      <c r="E430" s="8">
        <v>116.39</v>
      </c>
      <c r="F430" s="7">
        <v>-3.66</v>
      </c>
      <c r="G430" s="6">
        <v>192</v>
      </c>
      <c r="H430" s="8">
        <v>109.44</v>
      </c>
      <c r="I430" s="7">
        <v>-1.46</v>
      </c>
      <c r="J430" s="6">
        <v>487</v>
      </c>
      <c r="K430" s="8">
        <v>147.97999999999999</v>
      </c>
      <c r="L430" s="7">
        <v>4.83</v>
      </c>
      <c r="M430" s="6">
        <v>1343</v>
      </c>
    </row>
    <row r="431" spans="1:13" ht="25.5" customHeight="1" x14ac:dyDescent="0.2">
      <c r="A431" s="9">
        <v>43586</v>
      </c>
      <c r="B431" s="7">
        <v>127.9</v>
      </c>
      <c r="C431" s="7">
        <v>2.38</v>
      </c>
      <c r="D431" s="6">
        <v>2001</v>
      </c>
      <c r="E431" s="8">
        <v>121.69</v>
      </c>
      <c r="F431" s="7">
        <v>6.66</v>
      </c>
      <c r="G431" s="6">
        <v>215</v>
      </c>
      <c r="H431" s="8">
        <v>109.87</v>
      </c>
      <c r="I431" s="7">
        <v>-1.95</v>
      </c>
      <c r="J431" s="6">
        <v>514</v>
      </c>
      <c r="K431" s="8">
        <v>145.06</v>
      </c>
      <c r="L431" s="7">
        <v>2.92</v>
      </c>
      <c r="M431" s="6">
        <v>1272</v>
      </c>
    </row>
    <row r="432" spans="1:13" ht="25.5" customHeight="1" x14ac:dyDescent="0.2">
      <c r="A432" s="9">
        <v>43617</v>
      </c>
      <c r="B432" s="7">
        <v>123.44</v>
      </c>
      <c r="C432" s="7">
        <v>-0.19</v>
      </c>
      <c r="D432" s="6">
        <v>2209</v>
      </c>
      <c r="E432" s="8">
        <v>102.67</v>
      </c>
      <c r="F432" s="7">
        <v>-8.65</v>
      </c>
      <c r="G432" s="6">
        <v>251</v>
      </c>
      <c r="H432" s="8">
        <v>107.76</v>
      </c>
      <c r="I432" s="7">
        <v>-2.76</v>
      </c>
      <c r="J432" s="6">
        <v>596</v>
      </c>
      <c r="K432" s="8">
        <v>146.93</v>
      </c>
      <c r="L432" s="7">
        <v>3.97</v>
      </c>
      <c r="M432" s="6">
        <v>1362</v>
      </c>
    </row>
    <row r="433" spans="1:13" ht="25.5" customHeight="1" x14ac:dyDescent="0.2">
      <c r="A433" s="9">
        <v>43647</v>
      </c>
      <c r="B433" s="7">
        <v>127.64</v>
      </c>
      <c r="C433" s="7">
        <v>2.7</v>
      </c>
      <c r="D433" s="6">
        <v>2203</v>
      </c>
      <c r="E433" s="8">
        <v>121.05</v>
      </c>
      <c r="F433" s="7">
        <v>2.93</v>
      </c>
      <c r="G433" s="6">
        <v>269</v>
      </c>
      <c r="H433" s="8">
        <v>107.94</v>
      </c>
      <c r="I433" s="7">
        <v>0.68</v>
      </c>
      <c r="J433" s="6">
        <v>561</v>
      </c>
      <c r="K433" s="8">
        <v>147.38</v>
      </c>
      <c r="L433" s="7">
        <v>4.38</v>
      </c>
      <c r="M433" s="6">
        <v>1373</v>
      </c>
    </row>
    <row r="434" spans="1:13" ht="25.5" customHeight="1" x14ac:dyDescent="0.2">
      <c r="A434" s="9">
        <v>43678</v>
      </c>
      <c r="B434" s="7">
        <v>126.4</v>
      </c>
      <c r="C434" s="7">
        <v>0.65</v>
      </c>
      <c r="D434" s="6">
        <v>1879</v>
      </c>
      <c r="E434" s="8">
        <v>120.68</v>
      </c>
      <c r="F434" s="7">
        <v>6.22</v>
      </c>
      <c r="G434" s="6">
        <v>183</v>
      </c>
      <c r="H434" s="8">
        <v>106.55</v>
      </c>
      <c r="I434" s="7">
        <v>-5.53</v>
      </c>
      <c r="J434" s="6">
        <v>514</v>
      </c>
      <c r="K434" s="8">
        <v>145.91</v>
      </c>
      <c r="L434" s="7">
        <v>1.28</v>
      </c>
      <c r="M434" s="6">
        <v>1182</v>
      </c>
    </row>
    <row r="435" spans="1:13" ht="25.5" customHeight="1" x14ac:dyDescent="0.2">
      <c r="A435" s="9">
        <v>43709</v>
      </c>
      <c r="B435" s="7">
        <v>126.61</v>
      </c>
      <c r="C435" s="7">
        <v>3.94</v>
      </c>
      <c r="D435" s="6">
        <v>2242</v>
      </c>
      <c r="E435" s="8">
        <v>119.06</v>
      </c>
      <c r="F435" s="7">
        <v>-1.97</v>
      </c>
      <c r="G435" s="6">
        <v>256</v>
      </c>
      <c r="H435" s="8">
        <v>109.54</v>
      </c>
      <c r="I435" s="7">
        <v>4.04</v>
      </c>
      <c r="J435" s="6">
        <v>558</v>
      </c>
      <c r="K435" s="8">
        <v>143.87</v>
      </c>
      <c r="L435" s="7">
        <v>3.04</v>
      </c>
      <c r="M435" s="6">
        <v>1428</v>
      </c>
    </row>
    <row r="436" spans="1:13" ht="25.5" customHeight="1" x14ac:dyDescent="0.2">
      <c r="A436" s="9">
        <v>43739</v>
      </c>
      <c r="B436" s="7">
        <v>125.46</v>
      </c>
      <c r="C436" s="7">
        <v>1.1399999999999999</v>
      </c>
      <c r="D436" s="6">
        <v>1609</v>
      </c>
      <c r="E436" s="8">
        <v>114.25</v>
      </c>
      <c r="F436" s="7">
        <v>0.88</v>
      </c>
      <c r="G436" s="6">
        <v>190</v>
      </c>
      <c r="H436" s="8">
        <v>107.79</v>
      </c>
      <c r="I436" s="7">
        <v>-2.42</v>
      </c>
      <c r="J436" s="6">
        <v>370</v>
      </c>
      <c r="K436" s="8">
        <v>148.63</v>
      </c>
      <c r="L436" s="7">
        <v>5.24</v>
      </c>
      <c r="M436" s="6">
        <v>1049</v>
      </c>
    </row>
    <row r="437" spans="1:13" ht="25.5" customHeight="1" x14ac:dyDescent="0.2">
      <c r="A437" s="9">
        <v>43770</v>
      </c>
      <c r="B437" s="7">
        <v>125.38</v>
      </c>
      <c r="C437" s="7">
        <v>2.2799999999999998</v>
      </c>
      <c r="D437" s="6">
        <v>1755</v>
      </c>
      <c r="E437" s="8">
        <v>112.42</v>
      </c>
      <c r="F437" s="7">
        <v>7.55</v>
      </c>
      <c r="G437" s="6">
        <v>202</v>
      </c>
      <c r="H437" s="8">
        <v>106.66</v>
      </c>
      <c r="I437" s="7">
        <v>-1.28</v>
      </c>
      <c r="J437" s="6">
        <v>454</v>
      </c>
      <c r="K437" s="8">
        <v>149.29</v>
      </c>
      <c r="L437" s="7">
        <v>3.08</v>
      </c>
      <c r="M437" s="6">
        <v>1099</v>
      </c>
    </row>
    <row r="438" spans="1:13" ht="25.5" customHeight="1" thickBot="1" x14ac:dyDescent="0.25">
      <c r="A438" s="17">
        <v>43800</v>
      </c>
      <c r="B438" s="15">
        <v>126.27</v>
      </c>
      <c r="C438" s="15">
        <v>2.5299999999999998</v>
      </c>
      <c r="D438" s="14">
        <v>2317</v>
      </c>
      <c r="E438" s="16">
        <v>116.05</v>
      </c>
      <c r="F438" s="15">
        <v>0.83</v>
      </c>
      <c r="G438" s="14">
        <v>303</v>
      </c>
      <c r="H438" s="16">
        <v>106.16</v>
      </c>
      <c r="I438" s="15">
        <v>-1.03</v>
      </c>
      <c r="J438" s="14">
        <v>621</v>
      </c>
      <c r="K438" s="16">
        <v>149.21</v>
      </c>
      <c r="L438" s="15">
        <v>5.05</v>
      </c>
      <c r="M438" s="14">
        <v>1393</v>
      </c>
    </row>
    <row r="439" spans="1:13" ht="25.5" customHeight="1" x14ac:dyDescent="0.2">
      <c r="A439" s="13">
        <v>43831</v>
      </c>
      <c r="B439" s="11">
        <v>127.8</v>
      </c>
      <c r="C439" s="11">
        <v>1.1599999999999999</v>
      </c>
      <c r="D439" s="10">
        <v>1801</v>
      </c>
      <c r="E439" s="12">
        <v>104.98</v>
      </c>
      <c r="F439" s="11">
        <v>-6.43</v>
      </c>
      <c r="G439" s="10">
        <v>174</v>
      </c>
      <c r="H439" s="12">
        <v>109.93</v>
      </c>
      <c r="I439" s="11">
        <v>0.18</v>
      </c>
      <c r="J439" s="10">
        <v>449</v>
      </c>
      <c r="K439" s="12">
        <v>152.08000000000001</v>
      </c>
      <c r="L439" s="11">
        <v>4.0999999999999996</v>
      </c>
      <c r="M439" s="10">
        <v>1178</v>
      </c>
    </row>
    <row r="440" spans="1:13" ht="25.5" customHeight="1" x14ac:dyDescent="0.2">
      <c r="A440" s="9">
        <v>43862</v>
      </c>
      <c r="B440" s="7">
        <v>126.88</v>
      </c>
      <c r="C440" s="7">
        <v>3.15</v>
      </c>
      <c r="D440" s="6">
        <v>2195</v>
      </c>
      <c r="E440" s="8">
        <v>114.24</v>
      </c>
      <c r="F440" s="7">
        <v>-0.7</v>
      </c>
      <c r="G440" s="6">
        <v>220</v>
      </c>
      <c r="H440" s="8">
        <v>104.68</v>
      </c>
      <c r="I440" s="7">
        <v>0.96</v>
      </c>
      <c r="J440" s="6">
        <v>613</v>
      </c>
      <c r="K440" s="8">
        <v>151.44999999999999</v>
      </c>
      <c r="L440" s="7">
        <v>4.05</v>
      </c>
      <c r="M440" s="6">
        <v>1362</v>
      </c>
    </row>
    <row r="441" spans="1:13" ht="25.5" customHeight="1" x14ac:dyDescent="0.2">
      <c r="A441" s="9">
        <v>43891</v>
      </c>
      <c r="B441" s="7">
        <v>128.91</v>
      </c>
      <c r="C441" s="7">
        <v>2.6</v>
      </c>
      <c r="D441" s="6">
        <v>3271</v>
      </c>
      <c r="E441" s="8">
        <v>113.45</v>
      </c>
      <c r="F441" s="7">
        <v>-2</v>
      </c>
      <c r="G441" s="6">
        <v>340</v>
      </c>
      <c r="H441" s="8">
        <v>110.98</v>
      </c>
      <c r="I441" s="7">
        <v>2.27</v>
      </c>
      <c r="J441" s="6">
        <v>956</v>
      </c>
      <c r="K441" s="8">
        <v>152.94999999999999</v>
      </c>
      <c r="L441" s="7">
        <v>3.48</v>
      </c>
      <c r="M441" s="6">
        <v>1975</v>
      </c>
    </row>
    <row r="442" spans="1:13" ht="25.5" customHeight="1" x14ac:dyDescent="0.2">
      <c r="A442" s="9">
        <v>43922</v>
      </c>
      <c r="B442" s="7">
        <v>126.79</v>
      </c>
      <c r="C442" s="7">
        <v>-1.03</v>
      </c>
      <c r="D442" s="6">
        <v>2036</v>
      </c>
      <c r="E442" s="8">
        <v>106.85</v>
      </c>
      <c r="F442" s="7">
        <v>-8.1999999999999993</v>
      </c>
      <c r="G442" s="6">
        <v>212</v>
      </c>
      <c r="H442" s="8">
        <v>108.33</v>
      </c>
      <c r="I442" s="7">
        <v>-1.01</v>
      </c>
      <c r="J442" s="6">
        <v>556</v>
      </c>
      <c r="K442" s="8">
        <v>152.91999999999999</v>
      </c>
      <c r="L442" s="7">
        <v>3.34</v>
      </c>
      <c r="M442" s="6">
        <v>1268</v>
      </c>
    </row>
    <row r="443" spans="1:13" ht="25.5" customHeight="1" x14ac:dyDescent="0.2">
      <c r="A443" s="9">
        <v>43952</v>
      </c>
      <c r="B443" s="7">
        <v>128.31</v>
      </c>
      <c r="C443" s="7">
        <v>0.32</v>
      </c>
      <c r="D443" s="6">
        <v>1398</v>
      </c>
      <c r="E443" s="8">
        <v>108.24</v>
      </c>
      <c r="F443" s="7">
        <v>-11.05</v>
      </c>
      <c r="G443" s="6">
        <v>155</v>
      </c>
      <c r="H443" s="8">
        <v>108.49</v>
      </c>
      <c r="I443" s="7">
        <v>-1.26</v>
      </c>
      <c r="J443" s="6">
        <v>394</v>
      </c>
      <c r="K443" s="8">
        <v>155.6</v>
      </c>
      <c r="L443" s="7">
        <v>7.27</v>
      </c>
      <c r="M443" s="6">
        <v>849</v>
      </c>
    </row>
    <row r="444" spans="1:13" ht="25.5" customHeight="1" x14ac:dyDescent="0.2">
      <c r="A444" s="9">
        <v>43983</v>
      </c>
      <c r="B444" s="7">
        <v>124.14</v>
      </c>
      <c r="C444" s="7">
        <v>0.56999999999999995</v>
      </c>
      <c r="D444" s="6">
        <v>1970</v>
      </c>
      <c r="E444" s="8">
        <v>108.68</v>
      </c>
      <c r="F444" s="7">
        <v>5.85</v>
      </c>
      <c r="G444" s="6">
        <v>240</v>
      </c>
      <c r="H444" s="8">
        <v>104.65</v>
      </c>
      <c r="I444" s="7">
        <v>-2.89</v>
      </c>
      <c r="J444" s="6">
        <v>651</v>
      </c>
      <c r="K444" s="8">
        <v>151.79</v>
      </c>
      <c r="L444" s="7">
        <v>3.31</v>
      </c>
      <c r="M444" s="6">
        <v>1079</v>
      </c>
    </row>
    <row r="445" spans="1:13" ht="25.5" customHeight="1" x14ac:dyDescent="0.2">
      <c r="A445" s="9">
        <v>44013</v>
      </c>
      <c r="B445" s="7">
        <v>124.26</v>
      </c>
      <c r="C445" s="7">
        <v>-2.65</v>
      </c>
      <c r="D445" s="6">
        <v>2427</v>
      </c>
      <c r="E445" s="8">
        <v>106.9</v>
      </c>
      <c r="F445" s="7">
        <v>-11.69</v>
      </c>
      <c r="G445" s="6">
        <v>257</v>
      </c>
      <c r="H445" s="8">
        <v>104.34</v>
      </c>
      <c r="I445" s="7">
        <v>-3.34</v>
      </c>
      <c r="J445" s="6">
        <v>754</v>
      </c>
      <c r="K445" s="8">
        <v>150.87</v>
      </c>
      <c r="L445" s="7">
        <v>2.37</v>
      </c>
      <c r="M445" s="6">
        <v>1416</v>
      </c>
    </row>
    <row r="446" spans="1:13" ht="25.5" customHeight="1" x14ac:dyDescent="0.2">
      <c r="A446" s="9">
        <v>44044</v>
      </c>
      <c r="B446" s="7">
        <v>124.43</v>
      </c>
      <c r="C446" s="7">
        <v>-1.56</v>
      </c>
      <c r="D446" s="6">
        <v>2277</v>
      </c>
      <c r="E446" s="8">
        <v>103.66</v>
      </c>
      <c r="F446" s="7">
        <v>-14.1</v>
      </c>
      <c r="G446" s="6">
        <v>217</v>
      </c>
      <c r="H446" s="8">
        <v>103.47</v>
      </c>
      <c r="I446" s="7">
        <v>-2.89</v>
      </c>
      <c r="J446" s="6">
        <v>655</v>
      </c>
      <c r="K446" s="8">
        <v>152.29</v>
      </c>
      <c r="L446" s="7">
        <v>4.37</v>
      </c>
      <c r="M446" s="6">
        <v>1405</v>
      </c>
    </row>
    <row r="447" spans="1:13" ht="25.5" customHeight="1" x14ac:dyDescent="0.2">
      <c r="A447" s="9">
        <v>44075</v>
      </c>
      <c r="B447" s="7">
        <v>128.74</v>
      </c>
      <c r="C447" s="7">
        <v>1.68</v>
      </c>
      <c r="D447" s="6">
        <v>2559</v>
      </c>
      <c r="E447" s="8">
        <v>114.96</v>
      </c>
      <c r="F447" s="7">
        <v>-3.44</v>
      </c>
      <c r="G447" s="6">
        <v>279</v>
      </c>
      <c r="H447" s="8">
        <v>107.12</v>
      </c>
      <c r="I447" s="7">
        <v>-2.21</v>
      </c>
      <c r="J447" s="6">
        <v>727</v>
      </c>
      <c r="K447" s="8">
        <v>153.61000000000001</v>
      </c>
      <c r="L447" s="7">
        <v>6.77</v>
      </c>
      <c r="M447" s="6">
        <v>1553</v>
      </c>
    </row>
    <row r="448" spans="1:13" ht="25.5" customHeight="1" x14ac:dyDescent="0.2">
      <c r="A448" s="9">
        <v>44105</v>
      </c>
      <c r="B448" s="7">
        <v>127.9</v>
      </c>
      <c r="C448" s="7">
        <v>1.94</v>
      </c>
      <c r="D448" s="6">
        <v>2716</v>
      </c>
      <c r="E448" s="8">
        <v>109.87</v>
      </c>
      <c r="F448" s="7">
        <v>-3.83</v>
      </c>
      <c r="G448" s="6">
        <v>301</v>
      </c>
      <c r="H448" s="8">
        <v>109.06</v>
      </c>
      <c r="I448" s="7">
        <v>1.18</v>
      </c>
      <c r="J448" s="6">
        <v>829</v>
      </c>
      <c r="K448" s="8">
        <v>155</v>
      </c>
      <c r="L448" s="7">
        <v>4.29</v>
      </c>
      <c r="M448" s="6">
        <v>1586</v>
      </c>
    </row>
    <row r="449" spans="1:13" ht="25.5" customHeight="1" x14ac:dyDescent="0.2">
      <c r="A449" s="9">
        <v>44136</v>
      </c>
      <c r="B449" s="7">
        <v>129.01</v>
      </c>
      <c r="C449" s="7">
        <v>2.9</v>
      </c>
      <c r="D449" s="6">
        <v>2612</v>
      </c>
      <c r="E449" s="8">
        <v>111.86</v>
      </c>
      <c r="F449" s="7">
        <v>-0.5</v>
      </c>
      <c r="G449" s="6">
        <v>306</v>
      </c>
      <c r="H449" s="8">
        <v>111.15</v>
      </c>
      <c r="I449" s="7">
        <v>4.21</v>
      </c>
      <c r="J449" s="6">
        <v>801</v>
      </c>
      <c r="K449" s="8">
        <v>154.38999999999999</v>
      </c>
      <c r="L449" s="7">
        <v>3.42</v>
      </c>
      <c r="M449" s="6">
        <v>1505</v>
      </c>
    </row>
    <row r="450" spans="1:13" ht="25.5" customHeight="1" thickBot="1" x14ac:dyDescent="0.25">
      <c r="A450" s="17">
        <v>44166</v>
      </c>
      <c r="B450" s="15">
        <v>129.93</v>
      </c>
      <c r="C450" s="15">
        <v>2.9</v>
      </c>
      <c r="D450" s="14">
        <v>2915</v>
      </c>
      <c r="E450" s="16">
        <v>115.61</v>
      </c>
      <c r="F450" s="15">
        <v>-0.38</v>
      </c>
      <c r="G450" s="14">
        <v>355</v>
      </c>
      <c r="H450" s="16">
        <v>108.64</v>
      </c>
      <c r="I450" s="15">
        <v>2.34</v>
      </c>
      <c r="J450" s="14">
        <v>888</v>
      </c>
      <c r="K450" s="16">
        <v>157.21</v>
      </c>
      <c r="L450" s="15">
        <v>5.36</v>
      </c>
      <c r="M450" s="14">
        <v>1672</v>
      </c>
    </row>
    <row r="451" spans="1:13" ht="25.5" customHeight="1" x14ac:dyDescent="0.2">
      <c r="A451" s="13">
        <v>44197</v>
      </c>
      <c r="B451" s="11">
        <v>133.21</v>
      </c>
      <c r="C451" s="11">
        <v>4.2300000000000004</v>
      </c>
      <c r="D451" s="10">
        <v>1913</v>
      </c>
      <c r="E451" s="12">
        <v>122.94</v>
      </c>
      <c r="F451" s="11">
        <v>17.11</v>
      </c>
      <c r="G451" s="10">
        <v>187</v>
      </c>
      <c r="H451" s="12">
        <v>108.11</v>
      </c>
      <c r="I451" s="11">
        <v>-1.66</v>
      </c>
      <c r="J451" s="10">
        <v>502</v>
      </c>
      <c r="K451" s="12">
        <v>158.15</v>
      </c>
      <c r="L451" s="11">
        <v>3.99</v>
      </c>
      <c r="M451" s="10">
        <v>1224</v>
      </c>
    </row>
    <row r="452" spans="1:13" ht="25.5" customHeight="1" x14ac:dyDescent="0.2">
      <c r="A452" s="9">
        <v>44228</v>
      </c>
      <c r="B452" s="7">
        <v>131.78</v>
      </c>
      <c r="C452" s="7">
        <v>3.86</v>
      </c>
      <c r="D452" s="6">
        <v>2195</v>
      </c>
      <c r="E452" s="8">
        <v>116.28</v>
      </c>
      <c r="F452" s="7">
        <v>1.79</v>
      </c>
      <c r="G452" s="6">
        <v>230</v>
      </c>
      <c r="H452" s="8">
        <v>107.52</v>
      </c>
      <c r="I452" s="7">
        <v>2.71</v>
      </c>
      <c r="J452" s="6">
        <v>665</v>
      </c>
      <c r="K452" s="8">
        <v>161.43</v>
      </c>
      <c r="L452" s="7">
        <v>6.59</v>
      </c>
      <c r="M452" s="6">
        <v>1300</v>
      </c>
    </row>
    <row r="453" spans="1:13" ht="25.5" customHeight="1" x14ac:dyDescent="0.2">
      <c r="A453" s="9">
        <v>44256</v>
      </c>
      <c r="B453" s="7">
        <v>134.19999999999999</v>
      </c>
      <c r="C453" s="7">
        <v>4.0999999999999996</v>
      </c>
      <c r="D453" s="6">
        <v>3265</v>
      </c>
      <c r="E453" s="8">
        <v>115.26</v>
      </c>
      <c r="F453" s="7">
        <v>1.6</v>
      </c>
      <c r="G453" s="6">
        <v>386</v>
      </c>
      <c r="H453" s="8">
        <v>115.23</v>
      </c>
      <c r="I453" s="7">
        <v>3.83</v>
      </c>
      <c r="J453" s="6">
        <v>951</v>
      </c>
      <c r="K453" s="8">
        <v>161.12</v>
      </c>
      <c r="L453" s="7">
        <v>5.34</v>
      </c>
      <c r="M453" s="6">
        <v>1928</v>
      </c>
    </row>
    <row r="454" spans="1:13" ht="25.5" customHeight="1" x14ac:dyDescent="0.2">
      <c r="A454" s="9">
        <v>44287</v>
      </c>
      <c r="B454" s="7">
        <v>133.21</v>
      </c>
      <c r="C454" s="7">
        <v>5.0599999999999996</v>
      </c>
      <c r="D454" s="6">
        <v>2664</v>
      </c>
      <c r="E454" s="8">
        <v>113.86</v>
      </c>
      <c r="F454" s="7">
        <v>6.56</v>
      </c>
      <c r="G454" s="6">
        <v>307</v>
      </c>
      <c r="H454" s="8">
        <v>110.08</v>
      </c>
      <c r="I454" s="7">
        <v>1.62</v>
      </c>
      <c r="J454" s="6">
        <v>789</v>
      </c>
      <c r="K454" s="8">
        <v>163.15</v>
      </c>
      <c r="L454" s="7">
        <v>6.69</v>
      </c>
      <c r="M454" s="6">
        <v>1568</v>
      </c>
    </row>
    <row r="455" spans="1:13" ht="25.5" customHeight="1" x14ac:dyDescent="0.2">
      <c r="A455" s="9">
        <v>44317</v>
      </c>
      <c r="B455" s="7">
        <v>132.51</v>
      </c>
      <c r="C455" s="7">
        <v>3.27</v>
      </c>
      <c r="D455" s="6">
        <v>2120</v>
      </c>
      <c r="E455" s="8">
        <v>108.1</v>
      </c>
      <c r="F455" s="7">
        <v>-0.13</v>
      </c>
      <c r="G455" s="6">
        <v>230</v>
      </c>
      <c r="H455" s="8">
        <v>109.85</v>
      </c>
      <c r="I455" s="7">
        <v>1.25</v>
      </c>
      <c r="J455" s="6">
        <v>621</v>
      </c>
      <c r="K455" s="8">
        <v>164.07</v>
      </c>
      <c r="L455" s="7">
        <v>5.44</v>
      </c>
      <c r="M455" s="6">
        <v>1269</v>
      </c>
    </row>
    <row r="456" spans="1:13" ht="25.5" customHeight="1" x14ac:dyDescent="0.2">
      <c r="A456" s="9">
        <v>44348</v>
      </c>
      <c r="B456" s="7">
        <v>137.4</v>
      </c>
      <c r="C456" s="7">
        <v>10.68</v>
      </c>
      <c r="D456" s="6">
        <v>2491</v>
      </c>
      <c r="E456" s="8">
        <v>126.08</v>
      </c>
      <c r="F456" s="7">
        <v>16.010000000000002</v>
      </c>
      <c r="G456" s="6">
        <v>277</v>
      </c>
      <c r="H456" s="8">
        <v>111.96</v>
      </c>
      <c r="I456" s="7">
        <v>6.99</v>
      </c>
      <c r="J456" s="6">
        <v>693</v>
      </c>
      <c r="K456" s="8">
        <v>164.22</v>
      </c>
      <c r="L456" s="7">
        <v>8.19</v>
      </c>
      <c r="M456" s="6">
        <v>1521</v>
      </c>
    </row>
    <row r="457" spans="1:13" ht="25.5" customHeight="1" x14ac:dyDescent="0.2">
      <c r="A457" s="9">
        <v>44378</v>
      </c>
      <c r="B457" s="7">
        <v>139.31</v>
      </c>
      <c r="C457" s="7">
        <v>12.11</v>
      </c>
      <c r="D457" s="6">
        <v>2537</v>
      </c>
      <c r="E457" s="8">
        <v>122.44</v>
      </c>
      <c r="F457" s="7">
        <v>14.54</v>
      </c>
      <c r="G457" s="6">
        <v>304</v>
      </c>
      <c r="H457" s="8">
        <v>117.01</v>
      </c>
      <c r="I457" s="7">
        <v>12.14</v>
      </c>
      <c r="J457" s="6">
        <v>740</v>
      </c>
      <c r="K457" s="8">
        <v>167.48</v>
      </c>
      <c r="L457" s="7">
        <v>11.01</v>
      </c>
      <c r="M457" s="6">
        <v>1493</v>
      </c>
    </row>
    <row r="458" spans="1:13" ht="25.5" customHeight="1" x14ac:dyDescent="0.2">
      <c r="A458" s="9">
        <v>44409</v>
      </c>
      <c r="B458" s="7">
        <v>139.75</v>
      </c>
      <c r="C458" s="7">
        <v>12.31</v>
      </c>
      <c r="D458" s="6">
        <v>2099</v>
      </c>
      <c r="E458" s="8">
        <v>126.74</v>
      </c>
      <c r="F458" s="7">
        <v>22.27</v>
      </c>
      <c r="G458" s="6">
        <v>216</v>
      </c>
      <c r="H458" s="8">
        <v>113.21</v>
      </c>
      <c r="I458" s="7">
        <v>9.41</v>
      </c>
      <c r="J458" s="6">
        <v>575</v>
      </c>
      <c r="K458" s="8">
        <v>168.75</v>
      </c>
      <c r="L458" s="7">
        <v>10.81</v>
      </c>
      <c r="M458" s="6">
        <v>1308</v>
      </c>
    </row>
    <row r="459" spans="1:13" ht="25.5" customHeight="1" x14ac:dyDescent="0.2">
      <c r="A459" s="9">
        <v>44440</v>
      </c>
      <c r="B459" s="7">
        <v>139.63</v>
      </c>
      <c r="C459" s="7">
        <v>8.4600000000000009</v>
      </c>
      <c r="D459" s="6">
        <v>2217</v>
      </c>
      <c r="E459" s="8">
        <v>121.54</v>
      </c>
      <c r="F459" s="7">
        <v>5.72</v>
      </c>
      <c r="G459" s="6">
        <v>269</v>
      </c>
      <c r="H459" s="8">
        <v>118.65</v>
      </c>
      <c r="I459" s="7">
        <v>10.76</v>
      </c>
      <c r="J459" s="6">
        <v>626</v>
      </c>
      <c r="K459" s="8">
        <v>167.75</v>
      </c>
      <c r="L459" s="7">
        <v>9.2100000000000009</v>
      </c>
      <c r="M459" s="6">
        <v>1322</v>
      </c>
    </row>
    <row r="460" spans="1:13" ht="25.5" customHeight="1" x14ac:dyDescent="0.2">
      <c r="A460" s="9">
        <v>44470</v>
      </c>
      <c r="B460" s="7">
        <v>137.91</v>
      </c>
      <c r="C460" s="7">
        <v>7.83</v>
      </c>
      <c r="D460" s="6">
        <v>2187</v>
      </c>
      <c r="E460" s="8">
        <v>115.17</v>
      </c>
      <c r="F460" s="7">
        <v>4.82</v>
      </c>
      <c r="G460" s="6">
        <v>237</v>
      </c>
      <c r="H460" s="8">
        <v>117.7</v>
      </c>
      <c r="I460" s="7">
        <v>7.92</v>
      </c>
      <c r="J460" s="6">
        <v>589</v>
      </c>
      <c r="K460" s="8">
        <v>165.91</v>
      </c>
      <c r="L460" s="7">
        <v>7.04</v>
      </c>
      <c r="M460" s="6">
        <v>1361</v>
      </c>
    </row>
    <row r="461" spans="1:13" ht="25.5" customHeight="1" x14ac:dyDescent="0.2">
      <c r="A461" s="9">
        <v>44501</v>
      </c>
      <c r="B461" s="7">
        <v>140.94999999999999</v>
      </c>
      <c r="C461" s="7">
        <v>9.26</v>
      </c>
      <c r="D461" s="6">
        <v>2200</v>
      </c>
      <c r="E461" s="8">
        <v>125.88</v>
      </c>
      <c r="F461" s="7">
        <v>12.53</v>
      </c>
      <c r="G461" s="6">
        <v>229</v>
      </c>
      <c r="H461" s="8">
        <v>118.64</v>
      </c>
      <c r="I461" s="7">
        <v>6.74</v>
      </c>
      <c r="J461" s="6">
        <v>662</v>
      </c>
      <c r="K461" s="8">
        <v>169.62</v>
      </c>
      <c r="L461" s="7">
        <v>9.86</v>
      </c>
      <c r="M461" s="6">
        <v>1309</v>
      </c>
    </row>
    <row r="462" spans="1:13" ht="25.5" customHeight="1" thickBot="1" x14ac:dyDescent="0.25">
      <c r="A462" s="17">
        <v>44531</v>
      </c>
      <c r="B462" s="15">
        <v>137.53</v>
      </c>
      <c r="C462" s="15">
        <v>5.85</v>
      </c>
      <c r="D462" s="14">
        <v>2515</v>
      </c>
      <c r="E462" s="16">
        <v>115.04</v>
      </c>
      <c r="F462" s="15">
        <v>-0.49</v>
      </c>
      <c r="G462" s="14">
        <v>286</v>
      </c>
      <c r="H462" s="16">
        <v>117.65</v>
      </c>
      <c r="I462" s="15">
        <v>8.2899999999999991</v>
      </c>
      <c r="J462" s="14">
        <v>739</v>
      </c>
      <c r="K462" s="16">
        <v>167.35</v>
      </c>
      <c r="L462" s="15">
        <v>6.45</v>
      </c>
      <c r="M462" s="14">
        <v>1490</v>
      </c>
    </row>
    <row r="463" spans="1:13" ht="25.5" customHeight="1" x14ac:dyDescent="0.2">
      <c r="A463" s="13">
        <v>44562</v>
      </c>
      <c r="B463" s="11">
        <v>142.1</v>
      </c>
      <c r="C463" s="11">
        <v>6.67</v>
      </c>
      <c r="D463" s="10">
        <v>1793</v>
      </c>
      <c r="E463" s="12">
        <v>119.8</v>
      </c>
      <c r="F463" s="11">
        <v>-2.5499999999999998</v>
      </c>
      <c r="G463" s="10">
        <v>192</v>
      </c>
      <c r="H463" s="12">
        <v>120.79</v>
      </c>
      <c r="I463" s="11">
        <v>11.73</v>
      </c>
      <c r="J463" s="10">
        <v>443</v>
      </c>
      <c r="K463" s="12">
        <v>171.83</v>
      </c>
      <c r="L463" s="11">
        <v>8.65</v>
      </c>
      <c r="M463" s="10">
        <v>1158</v>
      </c>
    </row>
    <row r="464" spans="1:13" ht="25.5" customHeight="1" x14ac:dyDescent="0.2">
      <c r="A464" s="9">
        <v>44593</v>
      </c>
      <c r="B464" s="7">
        <v>147.99</v>
      </c>
      <c r="C464" s="7">
        <v>12.3</v>
      </c>
      <c r="D464" s="6">
        <v>1997</v>
      </c>
      <c r="E464" s="8">
        <v>126.48</v>
      </c>
      <c r="F464" s="7">
        <v>8.77</v>
      </c>
      <c r="G464" s="6">
        <v>219</v>
      </c>
      <c r="H464" s="8">
        <v>128.61000000000001</v>
      </c>
      <c r="I464" s="7">
        <v>19.61</v>
      </c>
      <c r="J464" s="6">
        <v>512</v>
      </c>
      <c r="K464" s="8">
        <v>176.59</v>
      </c>
      <c r="L464" s="7">
        <v>9.39</v>
      </c>
      <c r="M464" s="6">
        <v>1266</v>
      </c>
    </row>
    <row r="465" spans="1:13" ht="25.5" customHeight="1" x14ac:dyDescent="0.2">
      <c r="A465" s="9">
        <v>44621</v>
      </c>
      <c r="B465" s="7">
        <v>147.71</v>
      </c>
      <c r="C465" s="7">
        <v>10.07</v>
      </c>
      <c r="D465" s="6">
        <v>2676</v>
      </c>
      <c r="E465" s="8">
        <v>123.53</v>
      </c>
      <c r="F465" s="7">
        <v>7.18</v>
      </c>
      <c r="G465" s="6">
        <v>265</v>
      </c>
      <c r="H465" s="8">
        <v>126.75</v>
      </c>
      <c r="I465" s="7">
        <v>10</v>
      </c>
      <c r="J465" s="6">
        <v>637</v>
      </c>
      <c r="K465" s="8">
        <v>176.31</v>
      </c>
      <c r="L465" s="7">
        <v>9.43</v>
      </c>
      <c r="M465" s="6">
        <v>1774</v>
      </c>
    </row>
    <row r="466" spans="1:13" ht="25.5" customHeight="1" x14ac:dyDescent="0.2">
      <c r="A466" s="9">
        <v>44652</v>
      </c>
      <c r="B466" s="7">
        <v>146.62</v>
      </c>
      <c r="C466" s="7">
        <v>10.07</v>
      </c>
      <c r="D466" s="6">
        <v>2106</v>
      </c>
      <c r="E466" s="8">
        <v>122.07</v>
      </c>
      <c r="F466" s="7">
        <v>7.21</v>
      </c>
      <c r="G466" s="6">
        <v>215</v>
      </c>
      <c r="H466" s="8">
        <v>120.55</v>
      </c>
      <c r="I466" s="7">
        <v>9.51</v>
      </c>
      <c r="J466" s="6">
        <v>464</v>
      </c>
      <c r="K466" s="8">
        <v>178.87</v>
      </c>
      <c r="L466" s="7">
        <v>9.64</v>
      </c>
      <c r="M466" s="6">
        <v>1427</v>
      </c>
    </row>
    <row r="467" spans="1:13" ht="25.5" customHeight="1" x14ac:dyDescent="0.2">
      <c r="A467" s="9">
        <v>44682</v>
      </c>
      <c r="B467" s="7">
        <v>152.75</v>
      </c>
      <c r="C467" s="7">
        <v>15.27</v>
      </c>
      <c r="D467" s="6">
        <v>1872</v>
      </c>
      <c r="E467" s="8">
        <v>134.37</v>
      </c>
      <c r="F467" s="7">
        <v>24.3</v>
      </c>
      <c r="G467" s="6">
        <v>195</v>
      </c>
      <c r="H467" s="8">
        <v>125.5</v>
      </c>
      <c r="I467" s="7">
        <v>14.25</v>
      </c>
      <c r="J467" s="6">
        <v>476</v>
      </c>
      <c r="K467" s="8">
        <v>184.01</v>
      </c>
      <c r="L467" s="7">
        <v>12.15</v>
      </c>
      <c r="M467" s="6">
        <v>1201</v>
      </c>
    </row>
    <row r="468" spans="1:13" ht="25.5" customHeight="1" x14ac:dyDescent="0.2">
      <c r="A468" s="9">
        <v>44713</v>
      </c>
      <c r="B468" s="7">
        <v>145.58000000000001</v>
      </c>
      <c r="C468" s="7">
        <v>5.95</v>
      </c>
      <c r="D468" s="6">
        <v>2245</v>
      </c>
      <c r="E468" s="8">
        <v>116.63</v>
      </c>
      <c r="F468" s="7">
        <v>-7.5</v>
      </c>
      <c r="G468" s="6">
        <v>232</v>
      </c>
      <c r="H468" s="8">
        <v>125.62</v>
      </c>
      <c r="I468" s="7">
        <v>12.2</v>
      </c>
      <c r="J468" s="6">
        <v>580</v>
      </c>
      <c r="K468" s="8">
        <v>177</v>
      </c>
      <c r="L468" s="7">
        <v>7.78</v>
      </c>
      <c r="M468" s="6">
        <v>1433</v>
      </c>
    </row>
    <row r="469" spans="1:13" ht="25.5" customHeight="1" x14ac:dyDescent="0.2">
      <c r="A469" s="9">
        <v>44743</v>
      </c>
      <c r="B469" s="7">
        <v>149.91999999999999</v>
      </c>
      <c r="C469" s="7">
        <v>7.62</v>
      </c>
      <c r="D469" s="6">
        <v>2107</v>
      </c>
      <c r="E469" s="8">
        <v>121.62</v>
      </c>
      <c r="F469" s="7">
        <v>-0.67</v>
      </c>
      <c r="G469" s="6">
        <v>245</v>
      </c>
      <c r="H469" s="8">
        <v>127.69</v>
      </c>
      <c r="I469" s="7">
        <v>9.1300000000000008</v>
      </c>
      <c r="J469" s="6">
        <v>532</v>
      </c>
      <c r="K469" s="8">
        <v>182.97</v>
      </c>
      <c r="L469" s="7">
        <v>9.25</v>
      </c>
      <c r="M469" s="6">
        <v>1330</v>
      </c>
    </row>
    <row r="470" spans="1:13" ht="25.5" customHeight="1" x14ac:dyDescent="0.2">
      <c r="A470" s="9">
        <v>44774</v>
      </c>
      <c r="B470" s="7">
        <v>150.79</v>
      </c>
      <c r="C470" s="7">
        <v>7.9</v>
      </c>
      <c r="D470" s="6">
        <v>2029</v>
      </c>
      <c r="E470" s="8">
        <v>133.15</v>
      </c>
      <c r="F470" s="7">
        <v>5.0599999999999996</v>
      </c>
      <c r="G470" s="6">
        <v>230</v>
      </c>
      <c r="H470" s="8">
        <v>126.46</v>
      </c>
      <c r="I470" s="7">
        <v>11.7</v>
      </c>
      <c r="J470" s="6">
        <v>519</v>
      </c>
      <c r="K470" s="8">
        <v>181.09</v>
      </c>
      <c r="L470" s="7">
        <v>7.31</v>
      </c>
      <c r="M470" s="6">
        <v>1280</v>
      </c>
    </row>
    <row r="471" spans="1:13" ht="25.5" customHeight="1" x14ac:dyDescent="0.2">
      <c r="A471" s="9">
        <v>44805</v>
      </c>
      <c r="B471" s="7">
        <v>148.75</v>
      </c>
      <c r="C471" s="7">
        <v>6.53</v>
      </c>
      <c r="D471" s="6">
        <v>2164</v>
      </c>
      <c r="E471" s="8">
        <v>126.37</v>
      </c>
      <c r="F471" s="7">
        <v>3.97</v>
      </c>
      <c r="G471" s="6">
        <v>234</v>
      </c>
      <c r="H471" s="8">
        <v>124.97</v>
      </c>
      <c r="I471" s="7">
        <v>5.33</v>
      </c>
      <c r="J471" s="6">
        <v>544</v>
      </c>
      <c r="K471" s="8">
        <v>180.24</v>
      </c>
      <c r="L471" s="7">
        <v>7.45</v>
      </c>
      <c r="M471" s="6">
        <v>1386</v>
      </c>
    </row>
    <row r="472" spans="1:13" ht="25.5" customHeight="1" x14ac:dyDescent="0.2">
      <c r="A472" s="9">
        <v>44835</v>
      </c>
      <c r="B472" s="7">
        <v>152.44999999999999</v>
      </c>
      <c r="C472" s="7">
        <v>10.54</v>
      </c>
      <c r="D472" s="6">
        <v>1960</v>
      </c>
      <c r="E472" s="8">
        <v>132.86000000000001</v>
      </c>
      <c r="F472" s="7">
        <v>15.36</v>
      </c>
      <c r="G472" s="6">
        <v>181</v>
      </c>
      <c r="H472" s="8">
        <v>126.57</v>
      </c>
      <c r="I472" s="7">
        <v>7.54</v>
      </c>
      <c r="J472" s="6">
        <v>443</v>
      </c>
      <c r="K472" s="8">
        <v>181.33</v>
      </c>
      <c r="L472" s="7">
        <v>9.2899999999999991</v>
      </c>
      <c r="M472" s="6">
        <v>1336</v>
      </c>
    </row>
    <row r="473" spans="1:13" ht="25.5" customHeight="1" x14ac:dyDescent="0.2">
      <c r="A473" s="9">
        <v>44866</v>
      </c>
      <c r="B473" s="7">
        <v>151.29</v>
      </c>
      <c r="C473" s="7">
        <v>7.34</v>
      </c>
      <c r="D473" s="6">
        <v>2016</v>
      </c>
      <c r="E473" s="8">
        <v>117.95</v>
      </c>
      <c r="F473" s="7">
        <v>-6.3</v>
      </c>
      <c r="G473" s="6">
        <v>199</v>
      </c>
      <c r="H473" s="8">
        <v>131.71</v>
      </c>
      <c r="I473" s="7">
        <v>11.02</v>
      </c>
      <c r="J473" s="6">
        <v>526</v>
      </c>
      <c r="K473" s="8">
        <v>183.3</v>
      </c>
      <c r="L473" s="7">
        <v>8.07</v>
      </c>
      <c r="M473" s="6">
        <v>1291</v>
      </c>
    </row>
    <row r="474" spans="1:13" ht="25.5" customHeight="1" thickBot="1" x14ac:dyDescent="0.25">
      <c r="A474" s="17">
        <v>44896</v>
      </c>
      <c r="B474" s="15">
        <v>152.08000000000001</v>
      </c>
      <c r="C474" s="15">
        <v>10.58</v>
      </c>
      <c r="D474" s="14">
        <v>2207</v>
      </c>
      <c r="E474" s="16">
        <v>135.66</v>
      </c>
      <c r="F474" s="15">
        <v>17.920000000000002</v>
      </c>
      <c r="G474" s="14">
        <v>218</v>
      </c>
      <c r="H474" s="16">
        <v>128.36000000000001</v>
      </c>
      <c r="I474" s="15">
        <v>9.1</v>
      </c>
      <c r="J474" s="14">
        <v>576</v>
      </c>
      <c r="K474" s="16">
        <v>181.41</v>
      </c>
      <c r="L474" s="15">
        <v>8.4</v>
      </c>
      <c r="M474" s="14">
        <v>1413</v>
      </c>
    </row>
    <row r="475" spans="1:13" ht="25.5" customHeight="1" x14ac:dyDescent="0.2">
      <c r="A475" s="13">
        <v>44927</v>
      </c>
      <c r="B475" s="11">
        <v>157.88999999999999</v>
      </c>
      <c r="C475" s="11">
        <v>11.11</v>
      </c>
      <c r="D475" s="10">
        <v>1606</v>
      </c>
      <c r="E475" s="12">
        <v>138.69999999999999</v>
      </c>
      <c r="F475" s="11">
        <v>15.78</v>
      </c>
      <c r="G475" s="10">
        <v>165</v>
      </c>
      <c r="H475" s="12">
        <v>130.72999999999999</v>
      </c>
      <c r="I475" s="11">
        <v>8.23</v>
      </c>
      <c r="J475" s="10">
        <v>360</v>
      </c>
      <c r="K475" s="12">
        <v>187.78</v>
      </c>
      <c r="L475" s="11">
        <v>9.2799999999999994</v>
      </c>
      <c r="M475" s="10">
        <v>1081</v>
      </c>
    </row>
    <row r="476" spans="1:13" ht="25.5" customHeight="1" x14ac:dyDescent="0.2">
      <c r="A476" s="9">
        <v>44958</v>
      </c>
      <c r="B476" s="7">
        <v>154.97999999999999</v>
      </c>
      <c r="C476" s="7">
        <v>4.72</v>
      </c>
      <c r="D476" s="6">
        <v>1699</v>
      </c>
      <c r="E476" s="8">
        <v>139.66999999999999</v>
      </c>
      <c r="F476" s="7">
        <v>10.43</v>
      </c>
      <c r="G476" s="6">
        <v>210</v>
      </c>
      <c r="H476" s="8">
        <v>130.25</v>
      </c>
      <c r="I476" s="7">
        <v>1.28</v>
      </c>
      <c r="J476" s="6">
        <v>435</v>
      </c>
      <c r="K476" s="8">
        <v>186.22</v>
      </c>
      <c r="L476" s="7">
        <v>5.45</v>
      </c>
      <c r="M476" s="6">
        <v>1054</v>
      </c>
    </row>
    <row r="477" spans="1:13" ht="25.5" customHeight="1" x14ac:dyDescent="0.2">
      <c r="A477" s="9">
        <v>44986</v>
      </c>
      <c r="B477" s="7">
        <v>153.28</v>
      </c>
      <c r="C477" s="7">
        <v>3.77</v>
      </c>
      <c r="D477" s="6">
        <v>2601</v>
      </c>
      <c r="E477" s="8">
        <v>128.29</v>
      </c>
      <c r="F477" s="7">
        <v>3.85</v>
      </c>
      <c r="G477" s="6">
        <v>273</v>
      </c>
      <c r="H477" s="8">
        <v>127.33</v>
      </c>
      <c r="I477" s="7">
        <v>0.46</v>
      </c>
      <c r="J477" s="6">
        <v>704</v>
      </c>
      <c r="K477" s="8">
        <v>188.96</v>
      </c>
      <c r="L477" s="7">
        <v>7.17</v>
      </c>
      <c r="M477" s="6">
        <v>1624</v>
      </c>
    </row>
    <row r="478" spans="1:13" ht="25.5" customHeight="1" x14ac:dyDescent="0.2">
      <c r="A478" s="9">
        <v>45017</v>
      </c>
      <c r="B478" s="7">
        <v>154.97</v>
      </c>
      <c r="C478" s="7">
        <v>5.69</v>
      </c>
      <c r="D478" s="6">
        <v>1997</v>
      </c>
      <c r="E478" s="8">
        <v>122.18</v>
      </c>
      <c r="F478" s="7">
        <v>0.09</v>
      </c>
      <c r="G478" s="6">
        <v>185</v>
      </c>
      <c r="H478" s="8">
        <v>127.36</v>
      </c>
      <c r="I478" s="7">
        <v>5.65</v>
      </c>
      <c r="J478" s="6">
        <v>427</v>
      </c>
      <c r="K478" s="8">
        <v>190.81</v>
      </c>
      <c r="L478" s="7">
        <v>6.68</v>
      </c>
      <c r="M478" s="6">
        <v>1385</v>
      </c>
    </row>
    <row r="479" spans="1:13" ht="25.5" customHeight="1" x14ac:dyDescent="0.2">
      <c r="A479" s="9">
        <v>45047</v>
      </c>
      <c r="B479" s="7">
        <v>153.19</v>
      </c>
      <c r="C479" s="7">
        <v>0.28999999999999998</v>
      </c>
      <c r="D479" s="6">
        <v>1772</v>
      </c>
      <c r="E479" s="8">
        <v>123.37</v>
      </c>
      <c r="F479" s="7">
        <v>-8.19</v>
      </c>
      <c r="G479" s="6">
        <v>224</v>
      </c>
      <c r="H479" s="8">
        <v>131.72999999999999</v>
      </c>
      <c r="I479" s="7">
        <v>4.96</v>
      </c>
      <c r="J479" s="6">
        <v>439</v>
      </c>
      <c r="K479" s="8">
        <v>187.87</v>
      </c>
      <c r="L479" s="7">
        <v>2.1</v>
      </c>
      <c r="M479" s="6">
        <v>1109</v>
      </c>
    </row>
    <row r="480" spans="1:13" ht="25.5" customHeight="1" x14ac:dyDescent="0.2">
      <c r="A480" s="9">
        <v>45078</v>
      </c>
      <c r="B480" s="7">
        <v>154.84</v>
      </c>
      <c r="C480" s="7">
        <v>6.36</v>
      </c>
      <c r="D480" s="6">
        <v>2112</v>
      </c>
      <c r="E480" s="8">
        <v>128.9</v>
      </c>
      <c r="F480" s="7">
        <v>10.52</v>
      </c>
      <c r="G480" s="6">
        <v>229</v>
      </c>
      <c r="H480" s="8">
        <v>133.30000000000001</v>
      </c>
      <c r="I480" s="7">
        <v>6.11</v>
      </c>
      <c r="J480" s="6">
        <v>563</v>
      </c>
      <c r="K480" s="8">
        <v>186.14</v>
      </c>
      <c r="L480" s="7">
        <v>5.16</v>
      </c>
      <c r="M480" s="6">
        <v>1320</v>
      </c>
    </row>
    <row r="481" spans="1:13" ht="25.5" customHeight="1" x14ac:dyDescent="0.2">
      <c r="A481" s="9">
        <v>45108</v>
      </c>
      <c r="B481" s="7">
        <v>155.79</v>
      </c>
      <c r="C481" s="7">
        <v>3.92</v>
      </c>
      <c r="D481" s="6">
        <v>2124</v>
      </c>
      <c r="E481" s="8">
        <v>135.94999999999999</v>
      </c>
      <c r="F481" s="7">
        <v>11.78</v>
      </c>
      <c r="G481" s="6">
        <v>244</v>
      </c>
      <c r="H481" s="8">
        <v>126.14</v>
      </c>
      <c r="I481" s="7">
        <v>-1.21</v>
      </c>
      <c r="J481" s="6">
        <v>482</v>
      </c>
      <c r="K481" s="8">
        <v>188.97</v>
      </c>
      <c r="L481" s="7">
        <v>3.28</v>
      </c>
      <c r="M481" s="6">
        <v>1398</v>
      </c>
    </row>
    <row r="482" spans="1:13" ht="25.5" customHeight="1" x14ac:dyDescent="0.2">
      <c r="A482" s="9">
        <v>45139</v>
      </c>
      <c r="B482" s="7">
        <v>154.51</v>
      </c>
      <c r="C482" s="7">
        <v>2.4700000000000002</v>
      </c>
      <c r="D482" s="6">
        <v>1931</v>
      </c>
      <c r="E482" s="8">
        <v>127.16</v>
      </c>
      <c r="F482" s="7">
        <v>-4.5</v>
      </c>
      <c r="G482" s="6">
        <v>197</v>
      </c>
      <c r="H482" s="8">
        <v>129.74</v>
      </c>
      <c r="I482" s="7">
        <v>2.59</v>
      </c>
      <c r="J482" s="6">
        <v>496</v>
      </c>
      <c r="K482" s="8">
        <v>188.99</v>
      </c>
      <c r="L482" s="7">
        <v>4.3600000000000003</v>
      </c>
      <c r="M482" s="6">
        <v>1238</v>
      </c>
    </row>
    <row r="483" spans="1:13" ht="25.5" customHeight="1" x14ac:dyDescent="0.2">
      <c r="A483" s="9">
        <v>45170</v>
      </c>
      <c r="B483" s="7">
        <v>159.9</v>
      </c>
      <c r="C483" s="7">
        <v>7.5</v>
      </c>
      <c r="D483" s="6">
        <v>2128</v>
      </c>
      <c r="E483" s="8">
        <v>148.86000000000001</v>
      </c>
      <c r="F483" s="7">
        <v>17.8</v>
      </c>
      <c r="G483" s="6">
        <v>247</v>
      </c>
      <c r="H483" s="8">
        <v>130.05000000000001</v>
      </c>
      <c r="I483" s="7">
        <v>4.0599999999999996</v>
      </c>
      <c r="J483" s="6">
        <v>546</v>
      </c>
      <c r="K483" s="8">
        <v>192.05</v>
      </c>
      <c r="L483" s="7">
        <v>6.55</v>
      </c>
      <c r="M483" s="6">
        <v>1335</v>
      </c>
    </row>
    <row r="484" spans="1:13" ht="25.5" customHeight="1" x14ac:dyDescent="0.2">
      <c r="A484" s="9">
        <v>45200</v>
      </c>
      <c r="B484" s="7">
        <v>156.11000000000001</v>
      </c>
      <c r="C484" s="7">
        <v>2.4</v>
      </c>
      <c r="D484" s="6">
        <v>2054</v>
      </c>
      <c r="E484" s="8">
        <v>135.94</v>
      </c>
      <c r="F484" s="7">
        <v>2.3199999999999998</v>
      </c>
      <c r="G484" s="6">
        <v>244</v>
      </c>
      <c r="H484" s="8">
        <v>127.99</v>
      </c>
      <c r="I484" s="7">
        <v>1.1200000000000001</v>
      </c>
      <c r="J484" s="6">
        <v>498</v>
      </c>
      <c r="K484" s="8">
        <v>192.03</v>
      </c>
      <c r="L484" s="7">
        <v>5.9</v>
      </c>
      <c r="M484" s="6">
        <v>1312</v>
      </c>
    </row>
    <row r="485" spans="1:13" ht="25.5" customHeight="1" x14ac:dyDescent="0.2">
      <c r="A485" s="9">
        <v>45231</v>
      </c>
      <c r="B485" s="7">
        <v>156.71</v>
      </c>
      <c r="C485" s="7">
        <v>3.58</v>
      </c>
      <c r="D485" s="6">
        <v>2027</v>
      </c>
      <c r="E485" s="8">
        <v>137.55000000000001</v>
      </c>
      <c r="F485" s="7">
        <v>16.62</v>
      </c>
      <c r="G485" s="6">
        <v>220</v>
      </c>
      <c r="H485" s="8">
        <v>129.47999999999999</v>
      </c>
      <c r="I485" s="7">
        <v>-1.69</v>
      </c>
      <c r="J485" s="6">
        <v>524</v>
      </c>
      <c r="K485" s="8">
        <v>188.87</v>
      </c>
      <c r="L485" s="7">
        <v>3.04</v>
      </c>
      <c r="M485" s="6">
        <v>1283</v>
      </c>
    </row>
    <row r="486" spans="1:13" ht="25.5" customHeight="1" thickBot="1" x14ac:dyDescent="0.25">
      <c r="A486" s="17">
        <v>45261</v>
      </c>
      <c r="B486" s="15">
        <v>156.66999999999999</v>
      </c>
      <c r="C486" s="15">
        <v>3.02</v>
      </c>
      <c r="D486" s="14">
        <v>2208</v>
      </c>
      <c r="E486" s="16">
        <v>134.99</v>
      </c>
      <c r="F486" s="15">
        <v>-0.49</v>
      </c>
      <c r="G486" s="14">
        <v>239</v>
      </c>
      <c r="H486" s="16">
        <v>132.19</v>
      </c>
      <c r="I486" s="15">
        <v>2.98</v>
      </c>
      <c r="J486" s="14">
        <v>626</v>
      </c>
      <c r="K486" s="16">
        <v>191.6</v>
      </c>
      <c r="L486" s="15">
        <v>5.62</v>
      </c>
      <c r="M486" s="14">
        <v>1343</v>
      </c>
    </row>
    <row r="487" spans="1:13" ht="25.5" customHeight="1" x14ac:dyDescent="0.2">
      <c r="A487" s="13">
        <v>45292</v>
      </c>
      <c r="B487" s="11">
        <v>161.52000000000001</v>
      </c>
      <c r="C487" s="11">
        <v>2.2999999999999998</v>
      </c>
      <c r="D487" s="10">
        <v>1578</v>
      </c>
      <c r="E487" s="12">
        <v>135.13999999999999</v>
      </c>
      <c r="F487" s="11">
        <v>-2.57</v>
      </c>
      <c r="G487" s="10">
        <v>154</v>
      </c>
      <c r="H487" s="12">
        <v>129.91999999999999</v>
      </c>
      <c r="I487" s="11">
        <v>-0.62</v>
      </c>
      <c r="J487" s="10">
        <v>375</v>
      </c>
      <c r="K487" s="12">
        <v>200.28</v>
      </c>
      <c r="L487" s="11">
        <v>6.66</v>
      </c>
      <c r="M487" s="10">
        <v>1049</v>
      </c>
    </row>
    <row r="488" spans="1:13" ht="25.5" customHeight="1" x14ac:dyDescent="0.2">
      <c r="A488" s="9">
        <v>45323</v>
      </c>
      <c r="B488" s="7">
        <v>160.1</v>
      </c>
      <c r="C488" s="7">
        <v>3.3</v>
      </c>
      <c r="D488" s="6">
        <v>1821</v>
      </c>
      <c r="E488" s="8">
        <v>141.09</v>
      </c>
      <c r="F488" s="7">
        <v>1.02</v>
      </c>
      <c r="G488" s="6">
        <v>197</v>
      </c>
      <c r="H488" s="8">
        <v>126.72</v>
      </c>
      <c r="I488" s="7">
        <v>-2.71</v>
      </c>
      <c r="J488" s="6">
        <v>500</v>
      </c>
      <c r="K488" s="8">
        <v>200.26</v>
      </c>
      <c r="L488" s="7">
        <v>7.54</v>
      </c>
      <c r="M488" s="6">
        <v>1124</v>
      </c>
    </row>
    <row r="489" spans="1:13" ht="25.5" customHeight="1" x14ac:dyDescent="0.2">
      <c r="A489" s="9">
        <v>45352</v>
      </c>
      <c r="B489" s="7">
        <v>161.24</v>
      </c>
      <c r="C489" s="7">
        <v>5.19</v>
      </c>
      <c r="D489" s="6">
        <v>2605</v>
      </c>
      <c r="E489" s="8">
        <v>138.77000000000001</v>
      </c>
      <c r="F489" s="7">
        <v>8.17</v>
      </c>
      <c r="G489" s="6">
        <v>264</v>
      </c>
      <c r="H489" s="8">
        <v>132.65</v>
      </c>
      <c r="I489" s="7">
        <v>4.18</v>
      </c>
      <c r="J489" s="6">
        <v>718</v>
      </c>
      <c r="K489" s="8">
        <v>199.41</v>
      </c>
      <c r="L489" s="7">
        <v>5.53</v>
      </c>
      <c r="M489" s="6">
        <v>1623</v>
      </c>
    </row>
    <row r="490" spans="1:13" ht="25.5" customHeight="1" x14ac:dyDescent="0.2">
      <c r="A490" s="9">
        <v>45383</v>
      </c>
      <c r="B490" s="7">
        <v>165.29</v>
      </c>
      <c r="C490" s="7">
        <v>6.66</v>
      </c>
      <c r="D490" s="6">
        <v>2122</v>
      </c>
      <c r="E490" s="8">
        <v>133.72999999999999</v>
      </c>
      <c r="F490" s="7">
        <v>9.4499999999999993</v>
      </c>
      <c r="G490" s="6">
        <v>215</v>
      </c>
      <c r="H490" s="8">
        <v>135.01</v>
      </c>
      <c r="I490" s="7">
        <v>6.01</v>
      </c>
      <c r="J490" s="6">
        <v>468</v>
      </c>
      <c r="K490" s="8">
        <v>201.71</v>
      </c>
      <c r="L490" s="7">
        <v>5.71</v>
      </c>
      <c r="M490" s="6">
        <v>1439</v>
      </c>
    </row>
    <row r="491" spans="1:13" ht="25.5" customHeight="1" x14ac:dyDescent="0.2">
      <c r="A491" s="9">
        <v>45413</v>
      </c>
      <c r="B491" s="7">
        <v>164.31</v>
      </c>
      <c r="C491" s="7">
        <v>7.26</v>
      </c>
      <c r="D491" s="6">
        <v>2044</v>
      </c>
      <c r="E491" s="8">
        <v>143.53</v>
      </c>
      <c r="F491" s="7">
        <v>16.34</v>
      </c>
      <c r="G491" s="6">
        <v>215</v>
      </c>
      <c r="H491" s="8">
        <v>132.83000000000001</v>
      </c>
      <c r="I491" s="7">
        <v>0.84</v>
      </c>
      <c r="J491" s="6">
        <v>530</v>
      </c>
      <c r="K491" s="8">
        <v>201.52</v>
      </c>
      <c r="L491" s="7">
        <v>7.27</v>
      </c>
      <c r="M491" s="6">
        <v>1299</v>
      </c>
    </row>
    <row r="492" spans="1:13" ht="25.5" customHeight="1" x14ac:dyDescent="0.2">
      <c r="A492" s="9">
        <v>45444</v>
      </c>
      <c r="B492" s="7">
        <v>159.82</v>
      </c>
      <c r="C492" s="7">
        <v>3.22</v>
      </c>
      <c r="D492" s="6">
        <v>2055</v>
      </c>
      <c r="E492" s="8">
        <v>126.32</v>
      </c>
      <c r="F492" s="7">
        <v>-2</v>
      </c>
      <c r="G492" s="6">
        <v>250</v>
      </c>
      <c r="H492" s="8">
        <v>133.44999999999999</v>
      </c>
      <c r="I492" s="7">
        <v>0.11</v>
      </c>
      <c r="J492" s="6">
        <v>546</v>
      </c>
      <c r="K492" s="8">
        <v>203.78</v>
      </c>
      <c r="L492" s="7">
        <v>9.48</v>
      </c>
      <c r="M492" s="6">
        <v>1259</v>
      </c>
    </row>
    <row r="493" spans="1:13" ht="25.5" customHeight="1" x14ac:dyDescent="0.2">
      <c r="A493" s="9">
        <v>45474</v>
      </c>
      <c r="B493" s="7">
        <v>163.89</v>
      </c>
      <c r="C493" s="7">
        <v>5.2</v>
      </c>
      <c r="D493" s="6">
        <v>2198</v>
      </c>
      <c r="E493" s="8">
        <v>135.88</v>
      </c>
      <c r="F493" s="7">
        <v>-0.05</v>
      </c>
      <c r="G493" s="6">
        <v>237</v>
      </c>
      <c r="H493" s="8">
        <v>134.19999999999999</v>
      </c>
      <c r="I493" s="7">
        <v>6.39</v>
      </c>
      <c r="J493" s="6">
        <v>574</v>
      </c>
      <c r="K493" s="8">
        <v>204.76</v>
      </c>
      <c r="L493" s="7">
        <v>8.36</v>
      </c>
      <c r="M493" s="6">
        <v>1387</v>
      </c>
    </row>
    <row r="494" spans="1:13" ht="25.5" customHeight="1" x14ac:dyDescent="0.2">
      <c r="A494" s="9">
        <v>45505</v>
      </c>
      <c r="B494" s="7">
        <v>161.1</v>
      </c>
      <c r="C494" s="7">
        <v>4.2699999999999996</v>
      </c>
      <c r="D494" s="6">
        <v>1939</v>
      </c>
      <c r="E494" s="8">
        <v>122.99</v>
      </c>
      <c r="F494" s="7">
        <v>-3.28</v>
      </c>
      <c r="G494" s="6">
        <v>232</v>
      </c>
      <c r="H494" s="8">
        <v>130.31</v>
      </c>
      <c r="I494" s="7">
        <v>0.44</v>
      </c>
      <c r="J494" s="6">
        <v>498</v>
      </c>
      <c r="K494" s="8">
        <v>210.57</v>
      </c>
      <c r="L494" s="7">
        <v>11.42</v>
      </c>
      <c r="M494" s="6">
        <v>1209</v>
      </c>
    </row>
    <row r="495" spans="1:13" ht="25.5" customHeight="1" x14ac:dyDescent="0.2">
      <c r="A495" s="9">
        <v>45536</v>
      </c>
      <c r="B495" s="7">
        <v>166.69</v>
      </c>
      <c r="C495" s="7">
        <v>4.25</v>
      </c>
      <c r="D495" s="6">
        <v>2048</v>
      </c>
      <c r="E495" s="8">
        <v>146.53</v>
      </c>
      <c r="F495" s="7">
        <v>-1.57</v>
      </c>
      <c r="G495" s="6">
        <v>269</v>
      </c>
      <c r="H495" s="8">
        <v>131.08000000000001</v>
      </c>
      <c r="I495" s="7">
        <v>0.79</v>
      </c>
      <c r="J495" s="6">
        <v>510</v>
      </c>
      <c r="K495" s="8">
        <v>210.42</v>
      </c>
      <c r="L495" s="7">
        <v>9.57</v>
      </c>
      <c r="M495" s="6">
        <v>1269</v>
      </c>
    </row>
    <row r="496" spans="1:13" ht="25.5" customHeight="1" x14ac:dyDescent="0.2">
      <c r="A496" s="9">
        <v>45566</v>
      </c>
      <c r="B496" s="7">
        <v>165.01</v>
      </c>
      <c r="C496" s="7">
        <v>5.7</v>
      </c>
      <c r="D496" s="6">
        <v>1877</v>
      </c>
      <c r="E496" s="8">
        <v>137.83000000000001</v>
      </c>
      <c r="F496" s="7">
        <v>1.39</v>
      </c>
      <c r="G496" s="6">
        <v>234</v>
      </c>
      <c r="H496" s="8">
        <v>132.97999999999999</v>
      </c>
      <c r="I496" s="7">
        <v>3.9</v>
      </c>
      <c r="J496" s="6">
        <v>478</v>
      </c>
      <c r="K496" s="8">
        <v>207</v>
      </c>
      <c r="L496" s="7">
        <v>7.8</v>
      </c>
      <c r="M496" s="6">
        <v>1165</v>
      </c>
    </row>
    <row r="497" spans="1:13" ht="25.5" customHeight="1" x14ac:dyDescent="0.2">
      <c r="A497" s="9">
        <v>45597</v>
      </c>
      <c r="B497" s="7">
        <v>167.08</v>
      </c>
      <c r="C497" s="7">
        <v>6.62</v>
      </c>
      <c r="D497" s="6">
        <v>1938</v>
      </c>
      <c r="E497" s="8">
        <v>139.1</v>
      </c>
      <c r="F497" s="7">
        <v>1.1299999999999999</v>
      </c>
      <c r="G497" s="6">
        <v>216</v>
      </c>
      <c r="H497" s="8">
        <v>134.07</v>
      </c>
      <c r="I497" s="7">
        <v>3.54</v>
      </c>
      <c r="J497" s="6">
        <v>543</v>
      </c>
      <c r="K497" s="8">
        <v>212.03</v>
      </c>
      <c r="L497" s="7">
        <v>12.26</v>
      </c>
      <c r="M497" s="6">
        <v>1179</v>
      </c>
    </row>
    <row r="498" spans="1:13" ht="25.5" customHeight="1" thickBot="1" x14ac:dyDescent="0.25">
      <c r="A498" s="17">
        <v>45627</v>
      </c>
      <c r="B498" s="15">
        <v>166.43</v>
      </c>
      <c r="C498" s="15">
        <v>6.23</v>
      </c>
      <c r="D498" s="14">
        <v>2169</v>
      </c>
      <c r="E498" s="16">
        <v>143.13</v>
      </c>
      <c r="F498" s="15">
        <v>6.03</v>
      </c>
      <c r="G498" s="14">
        <v>280</v>
      </c>
      <c r="H498" s="16">
        <v>135.22</v>
      </c>
      <c r="I498" s="15">
        <v>2.29</v>
      </c>
      <c r="J498" s="14">
        <v>643</v>
      </c>
      <c r="K498" s="16">
        <v>210.31</v>
      </c>
      <c r="L498" s="15">
        <v>9.77</v>
      </c>
      <c r="M498" s="14">
        <v>1246</v>
      </c>
    </row>
    <row r="499" spans="1:13" ht="25.5" customHeight="1" x14ac:dyDescent="0.2">
      <c r="A499" s="13">
        <v>45658</v>
      </c>
      <c r="B499" s="11">
        <v>171.91</v>
      </c>
      <c r="C499" s="11">
        <v>6.43</v>
      </c>
      <c r="D499" s="10">
        <v>1648</v>
      </c>
      <c r="E499" s="12">
        <v>139.57</v>
      </c>
      <c r="F499" s="11">
        <v>3.28</v>
      </c>
      <c r="G499" s="10">
        <v>179</v>
      </c>
      <c r="H499" s="12">
        <v>133.88999999999999</v>
      </c>
      <c r="I499" s="11">
        <v>3.06</v>
      </c>
      <c r="J499" s="10">
        <v>424</v>
      </c>
      <c r="K499" s="12">
        <v>218.71</v>
      </c>
      <c r="L499" s="11">
        <v>9.1999999999999993</v>
      </c>
      <c r="M499" s="10">
        <v>1045</v>
      </c>
    </row>
    <row r="500" spans="1:13" ht="25.5" customHeight="1" x14ac:dyDescent="0.2">
      <c r="A500" s="9">
        <v>45689</v>
      </c>
      <c r="B500" s="7">
        <v>173.43</v>
      </c>
      <c r="C500" s="7">
        <v>8.33</v>
      </c>
      <c r="D500" s="6">
        <v>1598</v>
      </c>
      <c r="E500" s="8">
        <v>137.11000000000001</v>
      </c>
      <c r="F500" s="7">
        <v>-2.82</v>
      </c>
      <c r="G500" s="6">
        <v>213</v>
      </c>
      <c r="H500" s="8">
        <v>138.78</v>
      </c>
      <c r="I500" s="7">
        <v>9.52</v>
      </c>
      <c r="J500" s="6">
        <v>429</v>
      </c>
      <c r="K500" s="8">
        <v>225.66</v>
      </c>
      <c r="L500" s="7">
        <v>12.68</v>
      </c>
      <c r="M500" s="6">
        <v>956</v>
      </c>
    </row>
    <row r="501" spans="1:13" ht="25.5" customHeight="1" thickBot="1" x14ac:dyDescent="0.25">
      <c r="A501" s="9">
        <v>45717</v>
      </c>
      <c r="B501" s="7">
        <v>181.9</v>
      </c>
      <c r="C501" s="7">
        <v>12.81</v>
      </c>
      <c r="D501" s="6">
        <v>1367</v>
      </c>
      <c r="E501" s="8">
        <v>145.54</v>
      </c>
      <c r="F501" s="7">
        <v>4.88</v>
      </c>
      <c r="G501" s="6">
        <v>176</v>
      </c>
      <c r="H501" s="8">
        <v>145.88999999999999</v>
      </c>
      <c r="I501" s="7">
        <v>9.98</v>
      </c>
      <c r="J501" s="6">
        <v>315</v>
      </c>
      <c r="K501" s="8">
        <v>233.2</v>
      </c>
      <c r="L501" s="7">
        <v>16.940000000000001</v>
      </c>
      <c r="M501" s="6">
        <v>876</v>
      </c>
    </row>
    <row r="502" spans="1:13" x14ac:dyDescent="0.2">
      <c r="A502" s="5"/>
      <c r="B502" s="4"/>
      <c r="C502" s="4"/>
      <c r="D502" s="3"/>
      <c r="E502" s="4"/>
      <c r="F502" s="4"/>
      <c r="G502" s="3"/>
      <c r="H502" s="4"/>
      <c r="I502" s="4"/>
      <c r="J502" s="3"/>
      <c r="K502" s="4"/>
      <c r="L502" s="4"/>
      <c r="M502" s="3"/>
    </row>
    <row r="503" spans="1:13" ht="19.2" x14ac:dyDescent="0.2">
      <c r="A503" s="116" t="s">
        <v>54</v>
      </c>
    </row>
  </sheetData>
  <phoneticPr fontId="2"/>
  <conditionalFormatting sqref="A1:M21 A22:E22 G22:M22 A23:M501">
    <cfRule type="expression" dxfId="9" priority="3">
      <formula>MATCH(MAX(A:A)+1,A:A, 1)-2&lt;=ROW($A1)=TRUE</formula>
    </cfRule>
  </conditionalFormatting>
  <conditionalFormatting sqref="E21:E402 H21:H402 B297:B402 K297:K402">
    <cfRule type="expression" dxfId="8" priority="2">
      <formula>AVERAGE(D10:D21) &lt; 100</formula>
    </cfRule>
  </conditionalFormatting>
  <conditionalFormatting sqref="I22:I402 F23:F402 C298:C402 L298:L402">
    <cfRule type="expression" dxfId="7" priority="1">
      <formula>AVERAGE(D11:D22)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30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9B452-66EF-4E5D-BFB0-056FA6280AB6}">
  <sheetPr codeName="Sheet32"/>
  <dimension ref="A1:M503"/>
  <sheetViews>
    <sheetView showGridLines="0" view="pageBreakPreview" zoomScale="70" zoomScaleNormal="60" zoomScaleSheetLayoutView="70" zoomScalePageLayoutView="50" workbookViewId="0"/>
  </sheetViews>
  <sheetFormatPr defaultRowHeight="13.2" x14ac:dyDescent="0.2"/>
  <cols>
    <col min="1" max="1" width="18.6640625" style="2" customWidth="1"/>
    <col min="2" max="2" width="13.6640625" style="1" customWidth="1"/>
    <col min="3" max="3" width="11.109375" style="1" customWidth="1"/>
    <col min="4" max="4" width="11.109375" customWidth="1"/>
    <col min="5" max="5" width="13.6640625" style="1" customWidth="1"/>
    <col min="6" max="6" width="11.109375" style="1" customWidth="1"/>
    <col min="7" max="7" width="11.109375" customWidth="1"/>
    <col min="8" max="8" width="13.6640625" style="1" customWidth="1"/>
    <col min="9" max="9" width="11.109375" style="1" customWidth="1"/>
    <col min="10" max="10" width="11.109375" customWidth="1"/>
    <col min="11" max="11" width="13.6640625" style="1" customWidth="1"/>
    <col min="12" max="12" width="11.109375" style="1" customWidth="1"/>
    <col min="13" max="13" width="11.109375" customWidth="1"/>
  </cols>
  <sheetData>
    <row r="1" spans="1:13" ht="26.25" customHeight="1" x14ac:dyDescent="0.2">
      <c r="D1" s="67"/>
      <c r="G1" s="67"/>
      <c r="J1" s="67"/>
      <c r="K1" s="70" t="s">
        <v>61</v>
      </c>
      <c r="L1" s="104" t="s">
        <v>60</v>
      </c>
      <c r="M1" s="68"/>
    </row>
    <row r="2" spans="1:13" ht="26.25" customHeight="1" thickBot="1" x14ac:dyDescent="0.25">
      <c r="D2" s="67"/>
      <c r="G2" s="67"/>
      <c r="J2" s="67"/>
      <c r="K2" s="66"/>
      <c r="L2" s="65" t="s">
        <v>59</v>
      </c>
      <c r="M2" s="64"/>
    </row>
    <row r="3" spans="1:13" ht="14.25" customHeight="1" thickBot="1" x14ac:dyDescent="0.25">
      <c r="A3" s="63"/>
      <c r="B3" s="62"/>
      <c r="C3" s="61"/>
      <c r="D3" s="60"/>
      <c r="E3" s="61"/>
      <c r="F3" s="61"/>
      <c r="G3" s="60"/>
      <c r="H3" s="61"/>
      <c r="I3" s="61"/>
      <c r="J3" s="60"/>
      <c r="K3" s="61"/>
      <c r="L3" s="61"/>
      <c r="M3" s="60"/>
    </row>
    <row r="4" spans="1:13" ht="19.8" thickBot="1" x14ac:dyDescent="0.3">
      <c r="A4" s="59"/>
      <c r="B4" s="58"/>
      <c r="C4" s="57"/>
      <c r="D4" s="56"/>
      <c r="E4" s="54"/>
      <c r="F4" s="54"/>
      <c r="G4" s="55"/>
      <c r="H4" s="54"/>
      <c r="I4" s="54"/>
      <c r="J4" s="55"/>
      <c r="K4" s="54"/>
      <c r="L4" s="54"/>
      <c r="M4" s="53"/>
    </row>
    <row r="5" spans="1:13" ht="19.2" x14ac:dyDescent="0.25">
      <c r="A5" s="52"/>
      <c r="B5" s="51" t="s">
        <v>13</v>
      </c>
      <c r="C5" s="50"/>
      <c r="D5" s="49"/>
      <c r="E5" s="48" t="s">
        <v>12</v>
      </c>
      <c r="F5" s="45"/>
      <c r="G5" s="47"/>
      <c r="H5" s="48" t="s">
        <v>11</v>
      </c>
      <c r="I5" s="45"/>
      <c r="J5" s="47"/>
      <c r="K5" s="46" t="s">
        <v>10</v>
      </c>
      <c r="L5" s="45"/>
      <c r="M5" s="44"/>
    </row>
    <row r="6" spans="1:13" ht="19.8" thickBot="1" x14ac:dyDescent="0.3">
      <c r="A6" s="43"/>
      <c r="B6" s="42" t="s">
        <v>9</v>
      </c>
      <c r="C6" s="41"/>
      <c r="D6" s="41"/>
      <c r="E6" s="40" t="s">
        <v>8</v>
      </c>
      <c r="F6" s="39"/>
      <c r="G6" s="39"/>
      <c r="H6" s="40" t="s">
        <v>7</v>
      </c>
      <c r="I6" s="39"/>
      <c r="J6" s="39"/>
      <c r="K6" s="40" t="s">
        <v>6</v>
      </c>
      <c r="L6" s="39"/>
      <c r="M6" s="38"/>
    </row>
    <row r="7" spans="1:13" ht="16.5" customHeight="1" x14ac:dyDescent="0.2">
      <c r="A7" s="37"/>
      <c r="B7" s="36"/>
      <c r="C7" s="34"/>
      <c r="D7" s="33"/>
      <c r="E7" s="35"/>
      <c r="F7" s="34"/>
      <c r="G7" s="33"/>
      <c r="H7" s="35"/>
      <c r="I7" s="34"/>
      <c r="J7" s="33"/>
      <c r="K7" s="35"/>
      <c r="L7" s="34"/>
      <c r="M7" s="33"/>
    </row>
    <row r="8" spans="1:13" ht="48.6" x14ac:dyDescent="0.2">
      <c r="A8" s="29"/>
      <c r="B8" s="28" t="s">
        <v>5</v>
      </c>
      <c r="C8" s="31" t="s">
        <v>68</v>
      </c>
      <c r="D8" s="30" t="s">
        <v>3</v>
      </c>
      <c r="E8" s="32" t="s">
        <v>5</v>
      </c>
      <c r="F8" s="31" t="s">
        <v>68</v>
      </c>
      <c r="G8" s="30" t="s">
        <v>3</v>
      </c>
      <c r="H8" s="32" t="s">
        <v>5</v>
      </c>
      <c r="I8" s="31" t="s">
        <v>68</v>
      </c>
      <c r="J8" s="30" t="s">
        <v>3</v>
      </c>
      <c r="K8" s="32" t="s">
        <v>5</v>
      </c>
      <c r="L8" s="31" t="s">
        <v>67</v>
      </c>
      <c r="M8" s="30" t="s">
        <v>3</v>
      </c>
    </row>
    <row r="9" spans="1:13" ht="114" thickBot="1" x14ac:dyDescent="0.25">
      <c r="A9" s="29"/>
      <c r="B9" s="28" t="s">
        <v>2</v>
      </c>
      <c r="C9" s="25" t="s">
        <v>66</v>
      </c>
      <c r="D9" s="27" t="s">
        <v>0</v>
      </c>
      <c r="E9" s="26" t="s">
        <v>2</v>
      </c>
      <c r="F9" s="25" t="s">
        <v>66</v>
      </c>
      <c r="G9" s="24" t="s">
        <v>0</v>
      </c>
      <c r="H9" s="26" t="s">
        <v>2</v>
      </c>
      <c r="I9" s="25" t="s">
        <v>66</v>
      </c>
      <c r="J9" s="24" t="s">
        <v>0</v>
      </c>
      <c r="K9" s="26" t="s">
        <v>2</v>
      </c>
      <c r="L9" s="25" t="s">
        <v>66</v>
      </c>
      <c r="M9" s="24" t="s">
        <v>0</v>
      </c>
    </row>
    <row r="10" spans="1:13" ht="24.75" customHeight="1" x14ac:dyDescent="0.2">
      <c r="A10" s="13">
        <v>30797</v>
      </c>
      <c r="B10" s="11"/>
      <c r="C10" s="11"/>
      <c r="D10" s="10"/>
      <c r="E10" s="12">
        <v>103.97</v>
      </c>
      <c r="F10" s="11"/>
      <c r="G10" s="10">
        <v>217</v>
      </c>
      <c r="H10" s="114">
        <v>85.47</v>
      </c>
      <c r="I10" s="11"/>
      <c r="J10" s="10">
        <v>54</v>
      </c>
      <c r="K10" s="12"/>
      <c r="L10" s="11"/>
      <c r="M10" s="10"/>
    </row>
    <row r="11" spans="1:13" ht="24.75" customHeight="1" x14ac:dyDescent="0.2">
      <c r="A11" s="9">
        <v>30803</v>
      </c>
      <c r="B11" s="7"/>
      <c r="C11" s="7"/>
      <c r="D11" s="6"/>
      <c r="E11" s="8">
        <v>106.51</v>
      </c>
      <c r="F11" s="7"/>
      <c r="G11" s="6">
        <v>211</v>
      </c>
      <c r="H11" s="113">
        <v>81.99</v>
      </c>
      <c r="I11" s="7"/>
      <c r="J11" s="6">
        <v>56</v>
      </c>
      <c r="K11" s="8"/>
      <c r="L11" s="7"/>
      <c r="M11" s="6"/>
    </row>
    <row r="12" spans="1:13" ht="24.75" customHeight="1" x14ac:dyDescent="0.2">
      <c r="A12" s="9">
        <v>30860</v>
      </c>
      <c r="B12" s="7"/>
      <c r="C12" s="7"/>
      <c r="D12" s="6"/>
      <c r="E12" s="8">
        <v>98.62</v>
      </c>
      <c r="F12" s="7"/>
      <c r="G12" s="6">
        <v>202</v>
      </c>
      <c r="H12" s="113">
        <v>81.25</v>
      </c>
      <c r="I12" s="7"/>
      <c r="J12" s="6">
        <v>54</v>
      </c>
      <c r="K12" s="8"/>
      <c r="L12" s="7"/>
      <c r="M12" s="6"/>
    </row>
    <row r="13" spans="1:13" ht="24.75" customHeight="1" x14ac:dyDescent="0.2">
      <c r="A13" s="9">
        <v>30891</v>
      </c>
      <c r="B13" s="7"/>
      <c r="C13" s="7"/>
      <c r="D13" s="6"/>
      <c r="E13" s="8">
        <v>104.2</v>
      </c>
      <c r="F13" s="7"/>
      <c r="G13" s="6">
        <v>205</v>
      </c>
      <c r="H13" s="113">
        <v>79.8</v>
      </c>
      <c r="I13" s="7"/>
      <c r="J13" s="6">
        <v>100</v>
      </c>
      <c r="K13" s="8"/>
      <c r="L13" s="7"/>
      <c r="M13" s="6"/>
    </row>
    <row r="14" spans="1:13" ht="24.75" customHeight="1" x14ac:dyDescent="0.2">
      <c r="A14" s="9">
        <v>30923</v>
      </c>
      <c r="B14" s="7"/>
      <c r="C14" s="7"/>
      <c r="D14" s="6"/>
      <c r="E14" s="8">
        <v>108.88</v>
      </c>
      <c r="F14" s="7"/>
      <c r="G14" s="6">
        <v>228</v>
      </c>
      <c r="H14" s="113">
        <v>80.17</v>
      </c>
      <c r="I14" s="7"/>
      <c r="J14" s="6">
        <v>71</v>
      </c>
      <c r="K14" s="8"/>
      <c r="L14" s="7"/>
      <c r="M14" s="6"/>
    </row>
    <row r="15" spans="1:13" ht="24.75" customHeight="1" x14ac:dyDescent="0.2">
      <c r="A15" s="9">
        <v>30955</v>
      </c>
      <c r="B15" s="7"/>
      <c r="C15" s="7"/>
      <c r="D15" s="6"/>
      <c r="E15" s="8">
        <v>103.3</v>
      </c>
      <c r="F15" s="7"/>
      <c r="G15" s="6">
        <v>163</v>
      </c>
      <c r="H15" s="113">
        <v>85.48</v>
      </c>
      <c r="I15" s="7"/>
      <c r="J15" s="6">
        <v>58</v>
      </c>
      <c r="K15" s="8"/>
      <c r="L15" s="7"/>
      <c r="M15" s="6"/>
    </row>
    <row r="16" spans="1:13" ht="24.75" customHeight="1" x14ac:dyDescent="0.2">
      <c r="A16" s="9">
        <v>30986</v>
      </c>
      <c r="B16" s="7"/>
      <c r="C16" s="7"/>
      <c r="D16" s="6"/>
      <c r="E16" s="8">
        <v>106.67</v>
      </c>
      <c r="F16" s="7"/>
      <c r="G16" s="6">
        <v>147</v>
      </c>
      <c r="H16" s="113">
        <v>85.12</v>
      </c>
      <c r="I16" s="7"/>
      <c r="J16" s="6">
        <v>69</v>
      </c>
      <c r="K16" s="8"/>
      <c r="L16" s="7"/>
      <c r="M16" s="6"/>
    </row>
    <row r="17" spans="1:13" ht="24.75" customHeight="1" x14ac:dyDescent="0.2">
      <c r="A17" s="9">
        <v>30987</v>
      </c>
      <c r="B17" s="7"/>
      <c r="C17" s="7"/>
      <c r="D17" s="6"/>
      <c r="E17" s="8">
        <v>113.34</v>
      </c>
      <c r="F17" s="7"/>
      <c r="G17" s="6">
        <v>156</v>
      </c>
      <c r="H17" s="113">
        <v>90.84</v>
      </c>
      <c r="I17" s="7"/>
      <c r="J17" s="6">
        <v>39</v>
      </c>
      <c r="K17" s="8"/>
      <c r="L17" s="7"/>
      <c r="M17" s="6"/>
    </row>
    <row r="18" spans="1:13" ht="24.75" customHeight="1" thickBot="1" x14ac:dyDescent="0.25">
      <c r="A18" s="23">
        <v>31017</v>
      </c>
      <c r="B18" s="21"/>
      <c r="C18" s="21"/>
      <c r="D18" s="20"/>
      <c r="E18" s="22">
        <v>112.9</v>
      </c>
      <c r="F18" s="21"/>
      <c r="G18" s="20">
        <v>144</v>
      </c>
      <c r="H18" s="117">
        <v>83.59</v>
      </c>
      <c r="I18" s="21"/>
      <c r="J18" s="20">
        <v>59</v>
      </c>
      <c r="K18" s="22"/>
      <c r="L18" s="21"/>
      <c r="M18" s="20"/>
    </row>
    <row r="19" spans="1:13" ht="24.75" customHeight="1" x14ac:dyDescent="0.2">
      <c r="A19" s="13">
        <v>31048</v>
      </c>
      <c r="B19" s="11"/>
      <c r="C19" s="11"/>
      <c r="D19" s="10"/>
      <c r="E19" s="12">
        <v>111.78</v>
      </c>
      <c r="F19" s="11"/>
      <c r="G19" s="10">
        <v>250</v>
      </c>
      <c r="H19" s="114">
        <v>81.739999999999995</v>
      </c>
      <c r="I19" s="11"/>
      <c r="J19" s="10">
        <v>78</v>
      </c>
      <c r="K19" s="12"/>
      <c r="L19" s="11"/>
      <c r="M19" s="10"/>
    </row>
    <row r="20" spans="1:13" ht="24.75" customHeight="1" x14ac:dyDescent="0.2">
      <c r="A20" s="9">
        <v>31101</v>
      </c>
      <c r="B20" s="7"/>
      <c r="C20" s="7"/>
      <c r="D20" s="6"/>
      <c r="E20" s="8">
        <v>108.54</v>
      </c>
      <c r="F20" s="7"/>
      <c r="G20" s="6">
        <v>326</v>
      </c>
      <c r="H20" s="113">
        <v>79.5</v>
      </c>
      <c r="I20" s="7"/>
      <c r="J20" s="6">
        <v>89</v>
      </c>
      <c r="K20" s="8"/>
      <c r="L20" s="7"/>
      <c r="M20" s="6"/>
    </row>
    <row r="21" spans="1:13" ht="24.75" customHeight="1" x14ac:dyDescent="0.2">
      <c r="A21" s="9">
        <v>31130</v>
      </c>
      <c r="B21" s="7"/>
      <c r="C21" s="7"/>
      <c r="D21" s="6"/>
      <c r="E21" s="8">
        <v>112.49</v>
      </c>
      <c r="F21" s="7"/>
      <c r="G21" s="6">
        <v>365</v>
      </c>
      <c r="H21" s="8">
        <v>83.98</v>
      </c>
      <c r="I21" s="7"/>
      <c r="J21" s="6">
        <v>131</v>
      </c>
      <c r="K21" s="8"/>
      <c r="L21" s="7"/>
      <c r="M21" s="6"/>
    </row>
    <row r="22" spans="1:13" ht="24.75" customHeight="1" x14ac:dyDescent="0.2">
      <c r="A22" s="9">
        <v>31162</v>
      </c>
      <c r="B22" s="7"/>
      <c r="C22" s="7"/>
      <c r="D22" s="6"/>
      <c r="E22" s="8">
        <v>107.88</v>
      </c>
      <c r="F22" s="7">
        <v>3.76</v>
      </c>
      <c r="G22" s="6">
        <v>308</v>
      </c>
      <c r="H22" s="8">
        <v>83.13</v>
      </c>
      <c r="I22" s="7">
        <v>-2.74</v>
      </c>
      <c r="J22" s="6">
        <v>76</v>
      </c>
      <c r="K22" s="8"/>
      <c r="L22" s="7"/>
      <c r="M22" s="6"/>
    </row>
    <row r="23" spans="1:13" ht="24.75" customHeight="1" x14ac:dyDescent="0.2">
      <c r="A23" s="9">
        <v>31193</v>
      </c>
      <c r="B23" s="7"/>
      <c r="C23" s="7"/>
      <c r="D23" s="6"/>
      <c r="E23" s="8">
        <v>104.12</v>
      </c>
      <c r="F23" s="7">
        <v>-2.2400000000000002</v>
      </c>
      <c r="G23" s="6">
        <v>231</v>
      </c>
      <c r="H23" s="8">
        <v>77.2</v>
      </c>
      <c r="I23" s="7">
        <v>-5.84</v>
      </c>
      <c r="J23" s="6">
        <v>65</v>
      </c>
      <c r="K23" s="8"/>
      <c r="L23" s="7"/>
      <c r="M23" s="6"/>
    </row>
    <row r="24" spans="1:13" ht="24.75" customHeight="1" x14ac:dyDescent="0.2">
      <c r="A24" s="9">
        <v>31225</v>
      </c>
      <c r="B24" s="7"/>
      <c r="C24" s="7"/>
      <c r="D24" s="6"/>
      <c r="E24" s="8">
        <v>110.42</v>
      </c>
      <c r="F24" s="7">
        <v>11.97</v>
      </c>
      <c r="G24" s="6">
        <v>191</v>
      </c>
      <c r="H24" s="8">
        <v>82.24</v>
      </c>
      <c r="I24" s="7">
        <v>1.22</v>
      </c>
      <c r="J24" s="6">
        <v>95</v>
      </c>
      <c r="K24" s="8"/>
      <c r="L24" s="7"/>
      <c r="M24" s="6"/>
    </row>
    <row r="25" spans="1:13" ht="24.75" customHeight="1" x14ac:dyDescent="0.2">
      <c r="A25" s="9">
        <v>31256</v>
      </c>
      <c r="B25" s="7"/>
      <c r="C25" s="7"/>
      <c r="D25" s="6"/>
      <c r="E25" s="8">
        <v>110.88</v>
      </c>
      <c r="F25" s="7">
        <v>6.41</v>
      </c>
      <c r="G25" s="6">
        <v>279</v>
      </c>
      <c r="H25" s="8">
        <v>83.7</v>
      </c>
      <c r="I25" s="7">
        <v>4.8899999999999997</v>
      </c>
      <c r="J25" s="6">
        <v>130</v>
      </c>
      <c r="K25" s="8"/>
      <c r="L25" s="7"/>
      <c r="M25" s="6"/>
    </row>
    <row r="26" spans="1:13" ht="24.75" customHeight="1" x14ac:dyDescent="0.2">
      <c r="A26" s="9">
        <v>31288</v>
      </c>
      <c r="B26" s="7"/>
      <c r="C26" s="7"/>
      <c r="D26" s="6"/>
      <c r="E26" s="8">
        <v>108.39</v>
      </c>
      <c r="F26" s="7">
        <v>-0.45</v>
      </c>
      <c r="G26" s="6">
        <v>295</v>
      </c>
      <c r="H26" s="8">
        <v>87.94</v>
      </c>
      <c r="I26" s="7">
        <v>9.69</v>
      </c>
      <c r="J26" s="6">
        <v>125</v>
      </c>
      <c r="K26" s="8"/>
      <c r="L26" s="7"/>
      <c r="M26" s="6"/>
    </row>
    <row r="27" spans="1:13" ht="24.75" customHeight="1" x14ac:dyDescent="0.2">
      <c r="A27" s="9">
        <v>31320</v>
      </c>
      <c r="B27" s="7"/>
      <c r="C27" s="7"/>
      <c r="D27" s="6"/>
      <c r="E27" s="8">
        <v>114.94</v>
      </c>
      <c r="F27" s="7">
        <v>11.27</v>
      </c>
      <c r="G27" s="6">
        <v>253</v>
      </c>
      <c r="H27" s="8">
        <v>84.16</v>
      </c>
      <c r="I27" s="7">
        <v>-1.54</v>
      </c>
      <c r="J27" s="6">
        <v>82</v>
      </c>
      <c r="K27" s="8"/>
      <c r="L27" s="7"/>
      <c r="M27" s="6"/>
    </row>
    <row r="28" spans="1:13" ht="24.75" customHeight="1" x14ac:dyDescent="0.2">
      <c r="A28" s="9">
        <v>31351</v>
      </c>
      <c r="B28" s="7"/>
      <c r="C28" s="7"/>
      <c r="D28" s="6"/>
      <c r="E28" s="8">
        <v>116.48</v>
      </c>
      <c r="F28" s="7">
        <v>9.1999999999999993</v>
      </c>
      <c r="G28" s="6">
        <v>172</v>
      </c>
      <c r="H28" s="8">
        <v>88.64</v>
      </c>
      <c r="I28" s="7">
        <v>4.1399999999999997</v>
      </c>
      <c r="J28" s="6">
        <v>111</v>
      </c>
      <c r="K28" s="8"/>
      <c r="L28" s="7"/>
      <c r="M28" s="6"/>
    </row>
    <row r="29" spans="1:13" ht="24.75" customHeight="1" x14ac:dyDescent="0.2">
      <c r="A29" s="9">
        <v>31352</v>
      </c>
      <c r="B29" s="7"/>
      <c r="C29" s="7"/>
      <c r="D29" s="6"/>
      <c r="E29" s="8">
        <v>112.14</v>
      </c>
      <c r="F29" s="7">
        <v>-1.06</v>
      </c>
      <c r="G29" s="6">
        <v>141</v>
      </c>
      <c r="H29" s="8">
        <v>84.12</v>
      </c>
      <c r="I29" s="7">
        <v>-7.4</v>
      </c>
      <c r="J29" s="6">
        <v>92</v>
      </c>
      <c r="K29" s="8"/>
      <c r="L29" s="7"/>
      <c r="M29" s="6"/>
    </row>
    <row r="30" spans="1:13" ht="24.75" customHeight="1" thickBot="1" x14ac:dyDescent="0.25">
      <c r="A30" s="23">
        <v>31382</v>
      </c>
      <c r="B30" s="21"/>
      <c r="C30" s="21"/>
      <c r="D30" s="20"/>
      <c r="E30" s="22">
        <v>113.49</v>
      </c>
      <c r="F30" s="21">
        <v>0.52</v>
      </c>
      <c r="G30" s="20">
        <v>136</v>
      </c>
      <c r="H30" s="22">
        <v>87.15</v>
      </c>
      <c r="I30" s="21">
        <v>4.26</v>
      </c>
      <c r="J30" s="20">
        <v>54</v>
      </c>
      <c r="K30" s="22"/>
      <c r="L30" s="21"/>
      <c r="M30" s="20"/>
    </row>
    <row r="31" spans="1:13" ht="24.75" customHeight="1" x14ac:dyDescent="0.2">
      <c r="A31" s="13">
        <v>31413</v>
      </c>
      <c r="B31" s="11"/>
      <c r="C31" s="11"/>
      <c r="D31" s="10"/>
      <c r="E31" s="12">
        <v>114.11</v>
      </c>
      <c r="F31" s="11">
        <v>2.08</v>
      </c>
      <c r="G31" s="10">
        <v>279</v>
      </c>
      <c r="H31" s="12">
        <v>90.9</v>
      </c>
      <c r="I31" s="11">
        <v>11.21</v>
      </c>
      <c r="J31" s="10">
        <v>145</v>
      </c>
      <c r="K31" s="12"/>
      <c r="L31" s="11"/>
      <c r="M31" s="10"/>
    </row>
    <row r="32" spans="1:13" ht="24.75" customHeight="1" x14ac:dyDescent="0.2">
      <c r="A32" s="9">
        <v>31445</v>
      </c>
      <c r="B32" s="7"/>
      <c r="C32" s="7"/>
      <c r="D32" s="6"/>
      <c r="E32" s="8">
        <v>105.44</v>
      </c>
      <c r="F32" s="7">
        <v>-2.86</v>
      </c>
      <c r="G32" s="6">
        <v>276</v>
      </c>
      <c r="H32" s="8">
        <v>82.85</v>
      </c>
      <c r="I32" s="7">
        <v>4.21</v>
      </c>
      <c r="J32" s="6">
        <v>136</v>
      </c>
      <c r="K32" s="8"/>
      <c r="L32" s="7"/>
      <c r="M32" s="6"/>
    </row>
    <row r="33" spans="1:13" ht="24.75" customHeight="1" x14ac:dyDescent="0.2">
      <c r="A33" s="9">
        <v>31472</v>
      </c>
      <c r="B33" s="7"/>
      <c r="C33" s="7"/>
      <c r="D33" s="6"/>
      <c r="E33" s="8">
        <v>114.16</v>
      </c>
      <c r="F33" s="7">
        <v>1.48</v>
      </c>
      <c r="G33" s="6">
        <v>356</v>
      </c>
      <c r="H33" s="8">
        <v>81.88</v>
      </c>
      <c r="I33" s="7">
        <v>-2.5</v>
      </c>
      <c r="J33" s="6">
        <v>177</v>
      </c>
      <c r="K33" s="8"/>
      <c r="L33" s="7"/>
      <c r="M33" s="6"/>
    </row>
    <row r="34" spans="1:13" ht="24.75" customHeight="1" x14ac:dyDescent="0.2">
      <c r="A34" s="9">
        <v>31503</v>
      </c>
      <c r="B34" s="7"/>
      <c r="C34" s="7"/>
      <c r="D34" s="6"/>
      <c r="E34" s="8">
        <v>109.93</v>
      </c>
      <c r="F34" s="7">
        <v>1.9</v>
      </c>
      <c r="G34" s="6">
        <v>251</v>
      </c>
      <c r="H34" s="8">
        <v>84.6</v>
      </c>
      <c r="I34" s="7">
        <v>1.77</v>
      </c>
      <c r="J34" s="6">
        <v>114</v>
      </c>
      <c r="K34" s="8"/>
      <c r="L34" s="7"/>
      <c r="M34" s="6"/>
    </row>
    <row r="35" spans="1:13" ht="24.75" customHeight="1" x14ac:dyDescent="0.2">
      <c r="A35" s="9">
        <v>31533</v>
      </c>
      <c r="B35" s="7"/>
      <c r="C35" s="7"/>
      <c r="D35" s="6"/>
      <c r="E35" s="8">
        <v>109.97</v>
      </c>
      <c r="F35" s="7">
        <v>5.62</v>
      </c>
      <c r="G35" s="6">
        <v>172</v>
      </c>
      <c r="H35" s="8">
        <v>81.040000000000006</v>
      </c>
      <c r="I35" s="7">
        <v>4.97</v>
      </c>
      <c r="J35" s="6">
        <v>79</v>
      </c>
      <c r="K35" s="8"/>
      <c r="L35" s="7"/>
      <c r="M35" s="6"/>
    </row>
    <row r="36" spans="1:13" ht="24.75" customHeight="1" x14ac:dyDescent="0.2">
      <c r="A36" s="9">
        <v>31565</v>
      </c>
      <c r="B36" s="7"/>
      <c r="C36" s="7"/>
      <c r="D36" s="6"/>
      <c r="E36" s="8">
        <v>113.8</v>
      </c>
      <c r="F36" s="7">
        <v>3.06</v>
      </c>
      <c r="G36" s="6">
        <v>174</v>
      </c>
      <c r="H36" s="8">
        <v>77.44</v>
      </c>
      <c r="I36" s="7">
        <v>-5.84</v>
      </c>
      <c r="J36" s="6">
        <v>88</v>
      </c>
      <c r="K36" s="8"/>
      <c r="L36" s="7"/>
      <c r="M36" s="6"/>
    </row>
    <row r="37" spans="1:13" ht="24.75" customHeight="1" x14ac:dyDescent="0.2">
      <c r="A37" s="9">
        <v>31594</v>
      </c>
      <c r="B37" s="7"/>
      <c r="C37" s="7"/>
      <c r="D37" s="6"/>
      <c r="E37" s="8">
        <v>113.38</v>
      </c>
      <c r="F37" s="7">
        <v>2.25</v>
      </c>
      <c r="G37" s="6">
        <v>318</v>
      </c>
      <c r="H37" s="8">
        <v>86.41</v>
      </c>
      <c r="I37" s="7">
        <v>3.24</v>
      </c>
      <c r="J37" s="6">
        <v>162</v>
      </c>
      <c r="K37" s="8"/>
      <c r="L37" s="7"/>
      <c r="M37" s="6"/>
    </row>
    <row r="38" spans="1:13" ht="24.75" customHeight="1" x14ac:dyDescent="0.2">
      <c r="A38" s="9">
        <v>31625</v>
      </c>
      <c r="B38" s="7"/>
      <c r="C38" s="7"/>
      <c r="D38" s="6"/>
      <c r="E38" s="8">
        <v>107.75</v>
      </c>
      <c r="F38" s="7">
        <v>-0.59</v>
      </c>
      <c r="G38" s="6">
        <v>273</v>
      </c>
      <c r="H38" s="8">
        <v>87.38</v>
      </c>
      <c r="I38" s="7">
        <v>-0.64</v>
      </c>
      <c r="J38" s="6">
        <v>168</v>
      </c>
      <c r="K38" s="8"/>
      <c r="L38" s="7"/>
      <c r="M38" s="6"/>
    </row>
    <row r="39" spans="1:13" ht="24.75" customHeight="1" x14ac:dyDescent="0.2">
      <c r="A39" s="9">
        <v>31656</v>
      </c>
      <c r="B39" s="7"/>
      <c r="C39" s="7"/>
      <c r="D39" s="6"/>
      <c r="E39" s="8">
        <v>111.11</v>
      </c>
      <c r="F39" s="7">
        <v>-3.33</v>
      </c>
      <c r="G39" s="6">
        <v>239</v>
      </c>
      <c r="H39" s="8">
        <v>84.57</v>
      </c>
      <c r="I39" s="7">
        <v>0.49</v>
      </c>
      <c r="J39" s="6">
        <v>116</v>
      </c>
      <c r="K39" s="8"/>
      <c r="L39" s="7"/>
      <c r="M39" s="6"/>
    </row>
    <row r="40" spans="1:13" ht="24.75" customHeight="1" x14ac:dyDescent="0.2">
      <c r="A40" s="9">
        <v>31686</v>
      </c>
      <c r="B40" s="7"/>
      <c r="C40" s="7"/>
      <c r="D40" s="6"/>
      <c r="E40" s="8">
        <v>114.56</v>
      </c>
      <c r="F40" s="7">
        <v>-1.65</v>
      </c>
      <c r="G40" s="6">
        <v>159</v>
      </c>
      <c r="H40" s="8">
        <v>87.59</v>
      </c>
      <c r="I40" s="7">
        <v>-1.18</v>
      </c>
      <c r="J40" s="6">
        <v>108</v>
      </c>
      <c r="K40" s="8"/>
      <c r="L40" s="7"/>
      <c r="M40" s="6"/>
    </row>
    <row r="41" spans="1:13" ht="24.75" customHeight="1" x14ac:dyDescent="0.2">
      <c r="A41" s="9">
        <v>31717</v>
      </c>
      <c r="B41" s="7"/>
      <c r="C41" s="7"/>
      <c r="D41" s="6"/>
      <c r="E41" s="8">
        <v>111.05</v>
      </c>
      <c r="F41" s="7">
        <v>-0.97</v>
      </c>
      <c r="G41" s="6">
        <v>145</v>
      </c>
      <c r="H41" s="8">
        <v>86.44</v>
      </c>
      <c r="I41" s="7">
        <v>2.76</v>
      </c>
      <c r="J41" s="6">
        <v>70</v>
      </c>
      <c r="K41" s="8"/>
      <c r="L41" s="7"/>
      <c r="M41" s="6"/>
    </row>
    <row r="42" spans="1:13" ht="24.75" customHeight="1" thickBot="1" x14ac:dyDescent="0.25">
      <c r="A42" s="23">
        <v>31747</v>
      </c>
      <c r="B42" s="21"/>
      <c r="C42" s="21"/>
      <c r="D42" s="20"/>
      <c r="E42" s="22">
        <v>115.45</v>
      </c>
      <c r="F42" s="21">
        <v>1.73</v>
      </c>
      <c r="G42" s="20">
        <v>131</v>
      </c>
      <c r="H42" s="22">
        <v>90.11</v>
      </c>
      <c r="I42" s="21">
        <v>3.4</v>
      </c>
      <c r="J42" s="20">
        <v>84</v>
      </c>
      <c r="K42" s="22"/>
      <c r="L42" s="21"/>
      <c r="M42" s="20"/>
    </row>
    <row r="43" spans="1:13" ht="24.75" customHeight="1" x14ac:dyDescent="0.2">
      <c r="A43" s="13">
        <v>31778</v>
      </c>
      <c r="B43" s="11"/>
      <c r="C43" s="11"/>
      <c r="D43" s="10"/>
      <c r="E43" s="12">
        <v>117.53</v>
      </c>
      <c r="F43" s="11">
        <v>3</v>
      </c>
      <c r="G43" s="10">
        <v>271</v>
      </c>
      <c r="H43" s="12">
        <v>95.57</v>
      </c>
      <c r="I43" s="11">
        <v>5.14</v>
      </c>
      <c r="J43" s="10">
        <v>137</v>
      </c>
      <c r="K43" s="12"/>
      <c r="L43" s="11"/>
      <c r="M43" s="10"/>
    </row>
    <row r="44" spans="1:13" ht="24.75" customHeight="1" x14ac:dyDescent="0.2">
      <c r="A44" s="9">
        <v>31809</v>
      </c>
      <c r="B44" s="7"/>
      <c r="C44" s="7"/>
      <c r="D44" s="6"/>
      <c r="E44" s="8">
        <v>121.25</v>
      </c>
      <c r="F44" s="7">
        <v>14.99</v>
      </c>
      <c r="G44" s="6">
        <v>326</v>
      </c>
      <c r="H44" s="8">
        <v>90.54</v>
      </c>
      <c r="I44" s="7">
        <v>9.2799999999999994</v>
      </c>
      <c r="J44" s="6">
        <v>114</v>
      </c>
      <c r="K44" s="8"/>
      <c r="L44" s="7"/>
      <c r="M44" s="6"/>
    </row>
    <row r="45" spans="1:13" ht="24.75" customHeight="1" x14ac:dyDescent="0.2">
      <c r="A45" s="9">
        <v>31837</v>
      </c>
      <c r="B45" s="7"/>
      <c r="C45" s="7"/>
      <c r="D45" s="6"/>
      <c r="E45" s="8">
        <v>125.94</v>
      </c>
      <c r="F45" s="7">
        <v>10.32</v>
      </c>
      <c r="G45" s="6">
        <v>416</v>
      </c>
      <c r="H45" s="8">
        <v>89.45</v>
      </c>
      <c r="I45" s="7">
        <v>9.25</v>
      </c>
      <c r="J45" s="6">
        <v>190</v>
      </c>
      <c r="K45" s="8"/>
      <c r="L45" s="7"/>
      <c r="M45" s="6"/>
    </row>
    <row r="46" spans="1:13" ht="24.75" customHeight="1" x14ac:dyDescent="0.2">
      <c r="A46" s="9">
        <v>31868</v>
      </c>
      <c r="B46" s="7"/>
      <c r="C46" s="7"/>
      <c r="D46" s="6"/>
      <c r="E46" s="8">
        <v>126.59</v>
      </c>
      <c r="F46" s="7">
        <v>15.16</v>
      </c>
      <c r="G46" s="6">
        <v>208</v>
      </c>
      <c r="H46" s="8">
        <v>90.75</v>
      </c>
      <c r="I46" s="7">
        <v>7.27</v>
      </c>
      <c r="J46" s="6">
        <v>125</v>
      </c>
      <c r="K46" s="8"/>
      <c r="L46" s="7"/>
      <c r="M46" s="6"/>
    </row>
    <row r="47" spans="1:13" ht="24.75" customHeight="1" x14ac:dyDescent="0.2">
      <c r="A47" s="9">
        <v>31898</v>
      </c>
      <c r="B47" s="7"/>
      <c r="C47" s="7"/>
      <c r="D47" s="6"/>
      <c r="E47" s="8">
        <v>123.54</v>
      </c>
      <c r="F47" s="7">
        <v>12.34</v>
      </c>
      <c r="G47" s="6">
        <v>186</v>
      </c>
      <c r="H47" s="8">
        <v>91.68</v>
      </c>
      <c r="I47" s="7">
        <v>13.13</v>
      </c>
      <c r="J47" s="6">
        <v>83</v>
      </c>
      <c r="K47" s="8"/>
      <c r="L47" s="7"/>
      <c r="M47" s="6"/>
    </row>
    <row r="48" spans="1:13" ht="24.75" customHeight="1" x14ac:dyDescent="0.2">
      <c r="A48" s="9">
        <v>31929</v>
      </c>
      <c r="B48" s="7"/>
      <c r="C48" s="7"/>
      <c r="D48" s="6"/>
      <c r="E48" s="8">
        <v>121.68</v>
      </c>
      <c r="F48" s="7">
        <v>6.92</v>
      </c>
      <c r="G48" s="6">
        <v>156</v>
      </c>
      <c r="H48" s="8">
        <v>87.21</v>
      </c>
      <c r="I48" s="7">
        <v>12.62</v>
      </c>
      <c r="J48" s="6">
        <v>87</v>
      </c>
      <c r="K48" s="8"/>
      <c r="L48" s="7"/>
      <c r="M48" s="6"/>
    </row>
    <row r="49" spans="1:13" ht="24.75" customHeight="1" x14ac:dyDescent="0.2">
      <c r="A49" s="9">
        <v>31959</v>
      </c>
      <c r="B49" s="7"/>
      <c r="C49" s="7"/>
      <c r="D49" s="6"/>
      <c r="E49" s="8">
        <v>127.06</v>
      </c>
      <c r="F49" s="7">
        <v>12.07</v>
      </c>
      <c r="G49" s="6">
        <v>377</v>
      </c>
      <c r="H49" s="8">
        <v>89.93</v>
      </c>
      <c r="I49" s="7">
        <v>4.07</v>
      </c>
      <c r="J49" s="6">
        <v>211</v>
      </c>
      <c r="K49" s="8"/>
      <c r="L49" s="7"/>
      <c r="M49" s="6"/>
    </row>
    <row r="50" spans="1:13" ht="24.75" customHeight="1" x14ac:dyDescent="0.2">
      <c r="A50" s="9">
        <v>31990</v>
      </c>
      <c r="B50" s="7"/>
      <c r="C50" s="7"/>
      <c r="D50" s="6"/>
      <c r="E50" s="8">
        <v>132.31</v>
      </c>
      <c r="F50" s="7">
        <v>22.79</v>
      </c>
      <c r="G50" s="6">
        <v>323</v>
      </c>
      <c r="H50" s="8">
        <v>94.31</v>
      </c>
      <c r="I50" s="7">
        <v>7.93</v>
      </c>
      <c r="J50" s="6">
        <v>138</v>
      </c>
      <c r="K50" s="8"/>
      <c r="L50" s="7"/>
      <c r="M50" s="6"/>
    </row>
    <row r="51" spans="1:13" ht="24.75" customHeight="1" x14ac:dyDescent="0.2">
      <c r="A51" s="9">
        <v>32021</v>
      </c>
      <c r="B51" s="7"/>
      <c r="C51" s="7"/>
      <c r="D51" s="6"/>
      <c r="E51" s="8">
        <v>129.15</v>
      </c>
      <c r="F51" s="7">
        <v>16.239999999999998</v>
      </c>
      <c r="G51" s="6">
        <v>234</v>
      </c>
      <c r="H51" s="8">
        <v>86.4</v>
      </c>
      <c r="I51" s="7">
        <v>2.16</v>
      </c>
      <c r="J51" s="6">
        <v>124</v>
      </c>
      <c r="K51" s="8"/>
      <c r="L51" s="7"/>
      <c r="M51" s="6"/>
    </row>
    <row r="52" spans="1:13" ht="24.75" customHeight="1" x14ac:dyDescent="0.2">
      <c r="A52" s="9">
        <v>32051</v>
      </c>
      <c r="B52" s="7"/>
      <c r="C52" s="7"/>
      <c r="D52" s="6"/>
      <c r="E52" s="8">
        <v>132</v>
      </c>
      <c r="F52" s="7">
        <v>15.22</v>
      </c>
      <c r="G52" s="6">
        <v>285</v>
      </c>
      <c r="H52" s="8">
        <v>87.37</v>
      </c>
      <c r="I52" s="7">
        <v>-0.25</v>
      </c>
      <c r="J52" s="6">
        <v>142</v>
      </c>
      <c r="K52" s="8"/>
      <c r="L52" s="7"/>
      <c r="M52" s="6"/>
    </row>
    <row r="53" spans="1:13" ht="24.75" customHeight="1" x14ac:dyDescent="0.2">
      <c r="A53" s="9">
        <v>32082</v>
      </c>
      <c r="B53" s="7"/>
      <c r="C53" s="7"/>
      <c r="D53" s="6"/>
      <c r="E53" s="8">
        <v>142.07</v>
      </c>
      <c r="F53" s="7">
        <v>27.93</v>
      </c>
      <c r="G53" s="6">
        <v>116</v>
      </c>
      <c r="H53" s="8">
        <v>88.95</v>
      </c>
      <c r="I53" s="7">
        <v>2.9</v>
      </c>
      <c r="J53" s="6">
        <v>90</v>
      </c>
      <c r="K53" s="8"/>
      <c r="L53" s="7"/>
      <c r="M53" s="6"/>
    </row>
    <row r="54" spans="1:13" ht="24.75" customHeight="1" thickBot="1" x14ac:dyDescent="0.25">
      <c r="A54" s="23">
        <v>32112</v>
      </c>
      <c r="B54" s="21"/>
      <c r="C54" s="21"/>
      <c r="D54" s="20"/>
      <c r="E54" s="22">
        <v>151.83000000000001</v>
      </c>
      <c r="F54" s="21">
        <v>31.51</v>
      </c>
      <c r="G54" s="20">
        <v>209</v>
      </c>
      <c r="H54" s="22">
        <v>93.01</v>
      </c>
      <c r="I54" s="21">
        <v>3.22</v>
      </c>
      <c r="J54" s="20">
        <v>149</v>
      </c>
      <c r="K54" s="22"/>
      <c r="L54" s="21"/>
      <c r="M54" s="20"/>
    </row>
    <row r="55" spans="1:13" ht="24.75" customHeight="1" x14ac:dyDescent="0.2">
      <c r="A55" s="13">
        <v>32143</v>
      </c>
      <c r="B55" s="11"/>
      <c r="C55" s="11"/>
      <c r="D55" s="10"/>
      <c r="E55" s="12">
        <v>135.22999999999999</v>
      </c>
      <c r="F55" s="11">
        <v>15.06</v>
      </c>
      <c r="G55" s="10">
        <v>389</v>
      </c>
      <c r="H55" s="12">
        <v>96.11</v>
      </c>
      <c r="I55" s="11">
        <v>0.56999999999999995</v>
      </c>
      <c r="J55" s="10">
        <v>135</v>
      </c>
      <c r="K55" s="12"/>
      <c r="L55" s="11"/>
      <c r="M55" s="10"/>
    </row>
    <row r="56" spans="1:13" ht="24.75" customHeight="1" x14ac:dyDescent="0.2">
      <c r="A56" s="9">
        <v>32174</v>
      </c>
      <c r="B56" s="7"/>
      <c r="C56" s="7"/>
      <c r="D56" s="6"/>
      <c r="E56" s="8">
        <v>137.18</v>
      </c>
      <c r="F56" s="7">
        <v>13.14</v>
      </c>
      <c r="G56" s="6">
        <v>324</v>
      </c>
      <c r="H56" s="8">
        <v>95.98</v>
      </c>
      <c r="I56" s="7">
        <v>6.01</v>
      </c>
      <c r="J56" s="6">
        <v>201</v>
      </c>
      <c r="K56" s="8"/>
      <c r="L56" s="7"/>
      <c r="M56" s="6"/>
    </row>
    <row r="57" spans="1:13" ht="24.75" customHeight="1" x14ac:dyDescent="0.2">
      <c r="A57" s="9">
        <v>32203</v>
      </c>
      <c r="B57" s="7"/>
      <c r="C57" s="7"/>
      <c r="D57" s="6"/>
      <c r="E57" s="8">
        <v>149.44999999999999</v>
      </c>
      <c r="F57" s="7">
        <v>18.670000000000002</v>
      </c>
      <c r="G57" s="6">
        <v>592</v>
      </c>
      <c r="H57" s="8">
        <v>99.05</v>
      </c>
      <c r="I57" s="7">
        <v>10.73</v>
      </c>
      <c r="J57" s="6">
        <v>278</v>
      </c>
      <c r="K57" s="8"/>
      <c r="L57" s="7"/>
      <c r="M57" s="6"/>
    </row>
    <row r="58" spans="1:13" ht="24.75" customHeight="1" x14ac:dyDescent="0.2">
      <c r="A58" s="9">
        <v>32234</v>
      </c>
      <c r="B58" s="21"/>
      <c r="C58" s="21"/>
      <c r="D58" s="20"/>
      <c r="E58" s="22">
        <v>153.30000000000001</v>
      </c>
      <c r="F58" s="21">
        <v>21.1</v>
      </c>
      <c r="G58" s="20">
        <v>397</v>
      </c>
      <c r="H58" s="22">
        <v>90.03</v>
      </c>
      <c r="I58" s="21">
        <v>-0.79</v>
      </c>
      <c r="J58" s="20">
        <v>190</v>
      </c>
      <c r="K58" s="22"/>
      <c r="L58" s="21"/>
      <c r="M58" s="20"/>
    </row>
    <row r="59" spans="1:13" ht="24.75" customHeight="1" x14ac:dyDescent="0.2">
      <c r="A59" s="80">
        <v>32264</v>
      </c>
      <c r="B59" s="87"/>
      <c r="C59" s="21"/>
      <c r="D59" s="20"/>
      <c r="E59" s="87">
        <v>151.53</v>
      </c>
      <c r="F59" s="21">
        <v>22.66</v>
      </c>
      <c r="G59" s="88">
        <v>349</v>
      </c>
      <c r="H59" s="87">
        <v>105.5</v>
      </c>
      <c r="I59" s="21">
        <v>15.07</v>
      </c>
      <c r="J59" s="20">
        <v>172</v>
      </c>
      <c r="K59" s="87"/>
      <c r="L59" s="21"/>
      <c r="M59" s="20"/>
    </row>
    <row r="60" spans="1:13" ht="24.75" customHeight="1" x14ac:dyDescent="0.2">
      <c r="A60" s="80">
        <v>32295</v>
      </c>
      <c r="B60" s="87"/>
      <c r="C60" s="86"/>
      <c r="D60" s="20"/>
      <c r="E60" s="87">
        <v>148.21</v>
      </c>
      <c r="F60" s="86">
        <v>21.8</v>
      </c>
      <c r="G60" s="88">
        <v>430</v>
      </c>
      <c r="H60" s="87">
        <v>106.83</v>
      </c>
      <c r="I60" s="86">
        <v>22.5</v>
      </c>
      <c r="J60" s="88">
        <v>289</v>
      </c>
      <c r="K60" s="87"/>
      <c r="L60" s="86"/>
      <c r="M60" s="20"/>
    </row>
    <row r="61" spans="1:13" ht="24.75" customHeight="1" x14ac:dyDescent="0.2">
      <c r="A61" s="80">
        <v>32325</v>
      </c>
      <c r="B61" s="87"/>
      <c r="C61" s="86"/>
      <c r="D61" s="20"/>
      <c r="E61" s="87">
        <v>139.18</v>
      </c>
      <c r="F61" s="86">
        <v>9.5399999999999991</v>
      </c>
      <c r="G61" s="88">
        <v>471</v>
      </c>
      <c r="H61" s="87">
        <v>105.88</v>
      </c>
      <c r="I61" s="86">
        <v>17.739999999999998</v>
      </c>
      <c r="J61" s="88">
        <v>365</v>
      </c>
      <c r="K61" s="87"/>
      <c r="L61" s="86"/>
      <c r="M61" s="20"/>
    </row>
    <row r="62" spans="1:13" ht="24.75" customHeight="1" x14ac:dyDescent="0.2">
      <c r="A62" s="80">
        <v>32356</v>
      </c>
      <c r="B62" s="87"/>
      <c r="C62" s="86"/>
      <c r="D62" s="20"/>
      <c r="E62" s="87">
        <v>141.12</v>
      </c>
      <c r="F62" s="86">
        <v>6.66</v>
      </c>
      <c r="G62" s="88">
        <v>414</v>
      </c>
      <c r="H62" s="87">
        <v>104.89</v>
      </c>
      <c r="I62" s="86">
        <v>11.22</v>
      </c>
      <c r="J62" s="88">
        <v>285</v>
      </c>
      <c r="K62" s="87"/>
      <c r="L62" s="86"/>
      <c r="M62" s="20"/>
    </row>
    <row r="63" spans="1:13" ht="24.75" customHeight="1" x14ac:dyDescent="0.2">
      <c r="A63" s="80">
        <v>32387</v>
      </c>
      <c r="B63" s="87"/>
      <c r="C63" s="86"/>
      <c r="D63" s="20"/>
      <c r="E63" s="87">
        <v>161.81</v>
      </c>
      <c r="F63" s="86">
        <v>25.29</v>
      </c>
      <c r="G63" s="88">
        <v>498</v>
      </c>
      <c r="H63" s="87">
        <v>108.92</v>
      </c>
      <c r="I63" s="86">
        <v>26.06</v>
      </c>
      <c r="J63" s="88">
        <v>271</v>
      </c>
      <c r="K63" s="87"/>
      <c r="L63" s="86"/>
      <c r="M63" s="20"/>
    </row>
    <row r="64" spans="1:13" ht="24.75" customHeight="1" x14ac:dyDescent="0.2">
      <c r="A64" s="80">
        <v>32417</v>
      </c>
      <c r="B64" s="87"/>
      <c r="C64" s="86"/>
      <c r="D64" s="20"/>
      <c r="E64" s="87">
        <v>162.13</v>
      </c>
      <c r="F64" s="86">
        <v>22.83</v>
      </c>
      <c r="G64" s="88">
        <v>413</v>
      </c>
      <c r="H64" s="87">
        <v>107.25</v>
      </c>
      <c r="I64" s="86">
        <v>22.75</v>
      </c>
      <c r="J64" s="88">
        <v>239</v>
      </c>
      <c r="K64" s="87"/>
      <c r="L64" s="86"/>
      <c r="M64" s="20"/>
    </row>
    <row r="65" spans="1:13" ht="24.75" customHeight="1" x14ac:dyDescent="0.2">
      <c r="A65" s="80">
        <v>32448</v>
      </c>
      <c r="B65" s="87"/>
      <c r="C65" s="86"/>
      <c r="D65" s="20"/>
      <c r="E65" s="87">
        <v>150.09</v>
      </c>
      <c r="F65" s="86">
        <v>5.65</v>
      </c>
      <c r="G65" s="88">
        <v>292</v>
      </c>
      <c r="H65" s="87">
        <v>112.07</v>
      </c>
      <c r="I65" s="86">
        <v>25.99</v>
      </c>
      <c r="J65" s="88">
        <v>203</v>
      </c>
      <c r="K65" s="87"/>
      <c r="L65" s="86"/>
      <c r="M65" s="20"/>
    </row>
    <row r="66" spans="1:13" ht="24.75" customHeight="1" thickBot="1" x14ac:dyDescent="0.25">
      <c r="A66" s="80">
        <v>32478</v>
      </c>
      <c r="B66" s="87"/>
      <c r="C66" s="86"/>
      <c r="D66" s="20"/>
      <c r="E66" s="87">
        <v>173.83</v>
      </c>
      <c r="F66" s="86">
        <v>14.49</v>
      </c>
      <c r="G66" s="88">
        <v>288</v>
      </c>
      <c r="H66" s="87">
        <v>105.6</v>
      </c>
      <c r="I66" s="86">
        <v>13.54</v>
      </c>
      <c r="J66" s="88">
        <v>191</v>
      </c>
      <c r="K66" s="87"/>
      <c r="L66" s="86"/>
      <c r="M66" s="20"/>
    </row>
    <row r="67" spans="1:13" ht="24.75" customHeight="1" x14ac:dyDescent="0.2">
      <c r="A67" s="103">
        <v>32509</v>
      </c>
      <c r="B67" s="101"/>
      <c r="C67" s="100"/>
      <c r="D67" s="10"/>
      <c r="E67" s="101">
        <v>163.21</v>
      </c>
      <c r="F67" s="100">
        <v>20.69</v>
      </c>
      <c r="G67" s="102">
        <v>321</v>
      </c>
      <c r="H67" s="101">
        <v>107.22</v>
      </c>
      <c r="I67" s="100">
        <v>11.56</v>
      </c>
      <c r="J67" s="102">
        <v>152</v>
      </c>
      <c r="K67" s="101"/>
      <c r="L67" s="100"/>
      <c r="M67" s="10"/>
    </row>
    <row r="68" spans="1:13" ht="24.75" customHeight="1" x14ac:dyDescent="0.2">
      <c r="A68" s="80">
        <v>32540</v>
      </c>
      <c r="B68" s="87"/>
      <c r="C68" s="86"/>
      <c r="D68" s="20"/>
      <c r="E68" s="87">
        <v>171.32</v>
      </c>
      <c r="F68" s="86">
        <v>24.89</v>
      </c>
      <c r="G68" s="88">
        <v>311</v>
      </c>
      <c r="H68" s="87">
        <v>110.89</v>
      </c>
      <c r="I68" s="86">
        <v>15.53</v>
      </c>
      <c r="J68" s="88">
        <v>173</v>
      </c>
      <c r="K68" s="87"/>
      <c r="L68" s="86"/>
      <c r="M68" s="20"/>
    </row>
    <row r="69" spans="1:13" ht="24.75" customHeight="1" x14ac:dyDescent="0.2">
      <c r="A69" s="80">
        <v>32568</v>
      </c>
      <c r="B69" s="87"/>
      <c r="C69" s="86"/>
      <c r="D69" s="20"/>
      <c r="E69" s="87">
        <v>152.38</v>
      </c>
      <c r="F69" s="86">
        <v>1.96</v>
      </c>
      <c r="G69" s="88">
        <v>301</v>
      </c>
      <c r="H69" s="87">
        <v>113.92</v>
      </c>
      <c r="I69" s="86">
        <v>15.01</v>
      </c>
      <c r="J69" s="88">
        <v>317</v>
      </c>
      <c r="K69" s="87"/>
      <c r="L69" s="86"/>
      <c r="M69" s="20"/>
    </row>
    <row r="70" spans="1:13" ht="24.75" customHeight="1" x14ac:dyDescent="0.2">
      <c r="A70" s="80">
        <v>32599</v>
      </c>
      <c r="B70" s="87"/>
      <c r="C70" s="86"/>
      <c r="D70" s="20"/>
      <c r="E70" s="87">
        <v>182.86</v>
      </c>
      <c r="F70" s="86">
        <v>19.28</v>
      </c>
      <c r="G70" s="88">
        <v>289</v>
      </c>
      <c r="H70" s="87">
        <v>114.5</v>
      </c>
      <c r="I70" s="86">
        <v>27.18</v>
      </c>
      <c r="J70" s="88">
        <v>142</v>
      </c>
      <c r="K70" s="87"/>
      <c r="L70" s="86"/>
      <c r="M70" s="20"/>
    </row>
    <row r="71" spans="1:13" ht="24.75" customHeight="1" x14ac:dyDescent="0.2">
      <c r="A71" s="80">
        <v>32629</v>
      </c>
      <c r="B71" s="87"/>
      <c r="C71" s="86"/>
      <c r="D71" s="20"/>
      <c r="E71" s="87">
        <v>176.25</v>
      </c>
      <c r="F71" s="86">
        <v>16.309999999999999</v>
      </c>
      <c r="G71" s="88">
        <v>204</v>
      </c>
      <c r="H71" s="87">
        <v>115.45</v>
      </c>
      <c r="I71" s="86">
        <v>9.43</v>
      </c>
      <c r="J71" s="88">
        <v>101</v>
      </c>
      <c r="K71" s="87"/>
      <c r="L71" s="86"/>
      <c r="M71" s="20"/>
    </row>
    <row r="72" spans="1:13" ht="24.75" customHeight="1" x14ac:dyDescent="0.2">
      <c r="A72" s="80">
        <v>32660</v>
      </c>
      <c r="B72" s="87"/>
      <c r="C72" s="86"/>
      <c r="D72" s="20"/>
      <c r="E72" s="87">
        <v>170.92</v>
      </c>
      <c r="F72" s="86">
        <v>15.32</v>
      </c>
      <c r="G72" s="88">
        <v>200</v>
      </c>
      <c r="H72" s="87">
        <v>113.71</v>
      </c>
      <c r="I72" s="86">
        <v>6.44</v>
      </c>
      <c r="J72" s="88">
        <v>94</v>
      </c>
      <c r="K72" s="87"/>
      <c r="L72" s="86"/>
      <c r="M72" s="20"/>
    </row>
    <row r="73" spans="1:13" ht="24.75" customHeight="1" x14ac:dyDescent="0.2">
      <c r="A73" s="80">
        <v>32690</v>
      </c>
      <c r="B73" s="87"/>
      <c r="C73" s="86"/>
      <c r="D73" s="20"/>
      <c r="E73" s="87">
        <v>167.48</v>
      </c>
      <c r="F73" s="86">
        <v>20.329999999999998</v>
      </c>
      <c r="G73" s="88">
        <v>293</v>
      </c>
      <c r="H73" s="87">
        <v>119.21</v>
      </c>
      <c r="I73" s="86">
        <v>12.59</v>
      </c>
      <c r="J73" s="88">
        <v>173</v>
      </c>
      <c r="K73" s="87"/>
      <c r="L73" s="86"/>
      <c r="M73" s="20"/>
    </row>
    <row r="74" spans="1:13" ht="24.75" customHeight="1" x14ac:dyDescent="0.2">
      <c r="A74" s="97">
        <v>32721</v>
      </c>
      <c r="B74" s="95"/>
      <c r="C74" s="94"/>
      <c r="D74" s="6"/>
      <c r="E74" s="95">
        <v>180.58</v>
      </c>
      <c r="F74" s="94">
        <v>27.96</v>
      </c>
      <c r="G74" s="96">
        <v>264</v>
      </c>
      <c r="H74" s="95">
        <v>126.58</v>
      </c>
      <c r="I74" s="94">
        <v>20.68</v>
      </c>
      <c r="J74" s="96">
        <v>207</v>
      </c>
      <c r="K74" s="95"/>
      <c r="L74" s="94"/>
      <c r="M74" s="6"/>
    </row>
    <row r="75" spans="1:13" ht="24.75" customHeight="1" x14ac:dyDescent="0.2">
      <c r="A75" s="80">
        <v>32752</v>
      </c>
      <c r="B75" s="87"/>
      <c r="C75" s="86"/>
      <c r="D75" s="20"/>
      <c r="E75" s="87">
        <v>178.58</v>
      </c>
      <c r="F75" s="86">
        <v>10.36</v>
      </c>
      <c r="G75" s="88">
        <v>240</v>
      </c>
      <c r="H75" s="87">
        <v>124.42</v>
      </c>
      <c r="I75" s="86">
        <v>14.23</v>
      </c>
      <c r="J75" s="88">
        <v>171</v>
      </c>
      <c r="K75" s="87"/>
      <c r="L75" s="86"/>
      <c r="M75" s="20"/>
    </row>
    <row r="76" spans="1:13" ht="24.75" customHeight="1" x14ac:dyDescent="0.2">
      <c r="A76" s="80">
        <v>32782</v>
      </c>
      <c r="B76" s="87"/>
      <c r="C76" s="86"/>
      <c r="D76" s="20"/>
      <c r="E76" s="87">
        <v>191.09</v>
      </c>
      <c r="F76" s="86">
        <v>17.86</v>
      </c>
      <c r="G76" s="88">
        <v>255</v>
      </c>
      <c r="H76" s="87">
        <v>128.63999999999999</v>
      </c>
      <c r="I76" s="86">
        <v>19.940000000000001</v>
      </c>
      <c r="J76" s="88">
        <v>149</v>
      </c>
      <c r="K76" s="87"/>
      <c r="L76" s="86"/>
      <c r="M76" s="20"/>
    </row>
    <row r="77" spans="1:13" ht="24.75" customHeight="1" x14ac:dyDescent="0.2">
      <c r="A77" s="80">
        <v>32813</v>
      </c>
      <c r="B77" s="87"/>
      <c r="C77" s="86"/>
      <c r="D77" s="20"/>
      <c r="E77" s="87">
        <v>196.1</v>
      </c>
      <c r="F77" s="86">
        <v>30.65</v>
      </c>
      <c r="G77" s="88">
        <v>146</v>
      </c>
      <c r="H77" s="87">
        <v>137.34</v>
      </c>
      <c r="I77" s="86">
        <v>22.55</v>
      </c>
      <c r="J77" s="88">
        <v>127</v>
      </c>
      <c r="K77" s="87"/>
      <c r="L77" s="86"/>
      <c r="M77" s="20"/>
    </row>
    <row r="78" spans="1:13" ht="24.75" customHeight="1" thickBot="1" x14ac:dyDescent="0.25">
      <c r="A78" s="75">
        <v>32843</v>
      </c>
      <c r="B78" s="84"/>
      <c r="C78" s="83"/>
      <c r="D78" s="14"/>
      <c r="E78" s="84">
        <v>188.48</v>
      </c>
      <c r="F78" s="83">
        <v>8.43</v>
      </c>
      <c r="G78" s="85">
        <v>151</v>
      </c>
      <c r="H78" s="84">
        <v>139.56</v>
      </c>
      <c r="I78" s="83">
        <v>32.159999999999997</v>
      </c>
      <c r="J78" s="85">
        <v>80</v>
      </c>
      <c r="K78" s="84"/>
      <c r="L78" s="83"/>
      <c r="M78" s="14"/>
    </row>
    <row r="79" spans="1:13" ht="24.75" customHeight="1" x14ac:dyDescent="0.2">
      <c r="A79" s="80">
        <v>32874</v>
      </c>
      <c r="B79" s="87"/>
      <c r="C79" s="86"/>
      <c r="D79" s="20"/>
      <c r="E79" s="87">
        <v>171.24</v>
      </c>
      <c r="F79" s="86">
        <v>4.92</v>
      </c>
      <c r="G79" s="88">
        <v>301</v>
      </c>
      <c r="H79" s="87">
        <v>128.36000000000001</v>
      </c>
      <c r="I79" s="86">
        <v>19.72</v>
      </c>
      <c r="J79" s="88">
        <v>143</v>
      </c>
      <c r="K79" s="87"/>
      <c r="L79" s="86"/>
      <c r="M79" s="20"/>
    </row>
    <row r="80" spans="1:13" ht="24.75" customHeight="1" x14ac:dyDescent="0.2">
      <c r="A80" s="80">
        <v>32927</v>
      </c>
      <c r="B80" s="87"/>
      <c r="C80" s="86"/>
      <c r="D80" s="20"/>
      <c r="E80" s="87">
        <v>199.38</v>
      </c>
      <c r="F80" s="86">
        <v>16.38</v>
      </c>
      <c r="G80" s="88">
        <v>263</v>
      </c>
      <c r="H80" s="87">
        <v>139.76</v>
      </c>
      <c r="I80" s="86">
        <v>26.03</v>
      </c>
      <c r="J80" s="88">
        <v>122</v>
      </c>
      <c r="K80" s="87"/>
      <c r="L80" s="86"/>
      <c r="M80" s="20"/>
    </row>
    <row r="81" spans="1:13" ht="24.75" customHeight="1" x14ac:dyDescent="0.2">
      <c r="A81" s="97">
        <v>32956</v>
      </c>
      <c r="B81" s="95"/>
      <c r="C81" s="94"/>
      <c r="D81" s="6"/>
      <c r="E81" s="95">
        <v>206.12</v>
      </c>
      <c r="F81" s="94">
        <v>35.270000000000003</v>
      </c>
      <c r="G81" s="96">
        <v>289</v>
      </c>
      <c r="H81" s="95">
        <v>140.75</v>
      </c>
      <c r="I81" s="94">
        <v>23.55</v>
      </c>
      <c r="J81" s="96">
        <v>176</v>
      </c>
      <c r="K81" s="95"/>
      <c r="L81" s="94"/>
      <c r="M81" s="6"/>
    </row>
    <row r="82" spans="1:13" ht="24.75" customHeight="1" x14ac:dyDescent="0.2">
      <c r="A82" s="99">
        <v>32988</v>
      </c>
      <c r="B82" s="95"/>
      <c r="C82" s="94"/>
      <c r="D82" s="6"/>
      <c r="E82" s="95">
        <v>191.06</v>
      </c>
      <c r="F82" s="94">
        <v>4.4800000000000004</v>
      </c>
      <c r="G82" s="96">
        <v>212</v>
      </c>
      <c r="H82" s="95">
        <v>145.96</v>
      </c>
      <c r="I82" s="94">
        <v>27.48</v>
      </c>
      <c r="J82" s="96">
        <v>134</v>
      </c>
      <c r="K82" s="95"/>
      <c r="L82" s="94"/>
      <c r="M82" s="98"/>
    </row>
    <row r="83" spans="1:13" ht="24.75" customHeight="1" x14ac:dyDescent="0.2">
      <c r="A83" s="97">
        <v>33019</v>
      </c>
      <c r="B83" s="95"/>
      <c r="C83" s="94"/>
      <c r="D83" s="6"/>
      <c r="E83" s="95">
        <v>210.79</v>
      </c>
      <c r="F83" s="94">
        <v>19.600000000000001</v>
      </c>
      <c r="G83" s="96">
        <v>237</v>
      </c>
      <c r="H83" s="95">
        <v>147.33000000000001</v>
      </c>
      <c r="I83" s="94">
        <v>27.61</v>
      </c>
      <c r="J83" s="96">
        <v>127</v>
      </c>
      <c r="K83" s="95"/>
      <c r="L83" s="94"/>
      <c r="M83" s="6"/>
    </row>
    <row r="84" spans="1:13" ht="24.75" customHeight="1" x14ac:dyDescent="0.2">
      <c r="A84" s="97">
        <v>33051</v>
      </c>
      <c r="B84" s="95"/>
      <c r="C84" s="94"/>
      <c r="D84" s="6"/>
      <c r="E84" s="95">
        <v>209.9</v>
      </c>
      <c r="F84" s="94">
        <v>22.81</v>
      </c>
      <c r="G84" s="96">
        <v>130</v>
      </c>
      <c r="H84" s="95">
        <v>155.63999999999999</v>
      </c>
      <c r="I84" s="94">
        <v>36.869999999999997</v>
      </c>
      <c r="J84" s="96">
        <v>84</v>
      </c>
      <c r="K84" s="95"/>
      <c r="L84" s="94"/>
      <c r="M84" s="6"/>
    </row>
    <row r="85" spans="1:13" ht="24.75" customHeight="1" x14ac:dyDescent="0.2">
      <c r="A85" s="93">
        <v>33082</v>
      </c>
      <c r="B85" s="91"/>
      <c r="C85" s="90"/>
      <c r="D85" s="89"/>
      <c r="E85" s="91">
        <v>210.12</v>
      </c>
      <c r="F85" s="90">
        <v>25.46</v>
      </c>
      <c r="G85" s="92">
        <v>327</v>
      </c>
      <c r="H85" s="91">
        <v>157.13</v>
      </c>
      <c r="I85" s="90">
        <v>31.81</v>
      </c>
      <c r="J85" s="92">
        <v>183</v>
      </c>
      <c r="K85" s="91"/>
      <c r="L85" s="90"/>
      <c r="M85" s="89"/>
    </row>
    <row r="86" spans="1:13" ht="24.75" customHeight="1" x14ac:dyDescent="0.2">
      <c r="A86" s="80">
        <v>33114</v>
      </c>
      <c r="B86" s="87"/>
      <c r="C86" s="86"/>
      <c r="D86" s="20"/>
      <c r="E86" s="87">
        <v>215.72</v>
      </c>
      <c r="F86" s="86">
        <v>19.46</v>
      </c>
      <c r="G86" s="88">
        <v>259</v>
      </c>
      <c r="H86" s="87">
        <v>155.51</v>
      </c>
      <c r="I86" s="86">
        <v>22.86</v>
      </c>
      <c r="J86" s="88">
        <v>178</v>
      </c>
      <c r="K86" s="87"/>
      <c r="L86" s="86"/>
      <c r="M86" s="20"/>
    </row>
    <row r="87" spans="1:13" ht="24.75" customHeight="1" x14ac:dyDescent="0.2">
      <c r="A87" s="80">
        <v>33146</v>
      </c>
      <c r="B87" s="87"/>
      <c r="C87" s="86"/>
      <c r="D87" s="20"/>
      <c r="E87" s="87">
        <v>214.96</v>
      </c>
      <c r="F87" s="86">
        <v>20.37</v>
      </c>
      <c r="G87" s="88">
        <v>241</v>
      </c>
      <c r="H87" s="87">
        <v>154.93</v>
      </c>
      <c r="I87" s="86">
        <v>24.52</v>
      </c>
      <c r="J87" s="88">
        <v>148</v>
      </c>
      <c r="K87" s="87"/>
      <c r="L87" s="86"/>
      <c r="M87" s="20"/>
    </row>
    <row r="88" spans="1:13" ht="24.75" customHeight="1" x14ac:dyDescent="0.2">
      <c r="A88" s="80">
        <v>33177</v>
      </c>
      <c r="B88" s="87"/>
      <c r="C88" s="86"/>
      <c r="D88" s="20"/>
      <c r="E88" s="87">
        <v>211.74</v>
      </c>
      <c r="F88" s="86">
        <v>10.81</v>
      </c>
      <c r="G88" s="88">
        <v>200</v>
      </c>
      <c r="H88" s="87">
        <v>151.30000000000001</v>
      </c>
      <c r="I88" s="86">
        <v>17.62</v>
      </c>
      <c r="J88" s="88">
        <v>124</v>
      </c>
      <c r="K88" s="87"/>
      <c r="L88" s="86"/>
      <c r="M88" s="20"/>
    </row>
    <row r="89" spans="1:13" ht="24.75" customHeight="1" x14ac:dyDescent="0.2">
      <c r="A89" s="80">
        <v>33178</v>
      </c>
      <c r="B89" s="87"/>
      <c r="C89" s="86"/>
      <c r="D89" s="20"/>
      <c r="E89" s="87">
        <v>252.25</v>
      </c>
      <c r="F89" s="86">
        <v>28.63</v>
      </c>
      <c r="G89" s="88">
        <v>148</v>
      </c>
      <c r="H89" s="87">
        <v>155.88999999999999</v>
      </c>
      <c r="I89" s="86">
        <v>13.51</v>
      </c>
      <c r="J89" s="88">
        <v>74</v>
      </c>
      <c r="K89" s="87"/>
      <c r="L89" s="86"/>
      <c r="M89" s="20"/>
    </row>
    <row r="90" spans="1:13" ht="24.75" customHeight="1" thickBot="1" x14ac:dyDescent="0.25">
      <c r="A90" s="75">
        <v>33208</v>
      </c>
      <c r="B90" s="84"/>
      <c r="C90" s="83"/>
      <c r="D90" s="14"/>
      <c r="E90" s="84">
        <v>206.58</v>
      </c>
      <c r="F90" s="83">
        <v>9.6</v>
      </c>
      <c r="G90" s="85">
        <v>106</v>
      </c>
      <c r="H90" s="84">
        <v>154.83000000000001</v>
      </c>
      <c r="I90" s="83">
        <v>10.94</v>
      </c>
      <c r="J90" s="85">
        <v>42</v>
      </c>
      <c r="K90" s="84"/>
      <c r="L90" s="83"/>
      <c r="M90" s="14"/>
    </row>
    <row r="91" spans="1:13" ht="24.75" customHeight="1" x14ac:dyDescent="0.2">
      <c r="A91" s="80">
        <v>33239</v>
      </c>
      <c r="B91" s="78"/>
      <c r="C91" s="77"/>
      <c r="D91" s="76"/>
      <c r="E91" s="78">
        <v>238.05</v>
      </c>
      <c r="F91" s="77">
        <v>39.020000000000003</v>
      </c>
      <c r="G91" s="79">
        <v>252</v>
      </c>
      <c r="H91" s="78">
        <v>159.97999999999999</v>
      </c>
      <c r="I91" s="77">
        <v>24.63</v>
      </c>
      <c r="J91" s="79">
        <v>126</v>
      </c>
      <c r="K91" s="78"/>
      <c r="L91" s="77"/>
      <c r="M91" s="76"/>
    </row>
    <row r="92" spans="1:13" ht="25.5" customHeight="1" x14ac:dyDescent="0.2">
      <c r="A92" s="80">
        <v>33292</v>
      </c>
      <c r="B92" s="78"/>
      <c r="C92" s="77"/>
      <c r="D92" s="76"/>
      <c r="E92" s="78">
        <v>222.61</v>
      </c>
      <c r="F92" s="77">
        <v>11.65</v>
      </c>
      <c r="G92" s="79">
        <v>208</v>
      </c>
      <c r="H92" s="78">
        <v>160.69</v>
      </c>
      <c r="I92" s="77">
        <v>14.98</v>
      </c>
      <c r="J92" s="79">
        <v>88</v>
      </c>
      <c r="K92" s="78"/>
      <c r="L92" s="77"/>
      <c r="M92" s="76"/>
    </row>
    <row r="93" spans="1:13" ht="25.5" customHeight="1" x14ac:dyDescent="0.2">
      <c r="A93" s="80">
        <v>33321</v>
      </c>
      <c r="B93" s="78"/>
      <c r="C93" s="77"/>
      <c r="D93" s="76"/>
      <c r="E93" s="78">
        <v>221.52</v>
      </c>
      <c r="F93" s="77">
        <v>7.47</v>
      </c>
      <c r="G93" s="79">
        <v>247</v>
      </c>
      <c r="H93" s="78">
        <v>171.71</v>
      </c>
      <c r="I93" s="77">
        <v>22</v>
      </c>
      <c r="J93" s="79">
        <v>235</v>
      </c>
      <c r="K93" s="78"/>
      <c r="L93" s="77"/>
      <c r="M93" s="76"/>
    </row>
    <row r="94" spans="1:13" ht="25.5" customHeight="1" x14ac:dyDescent="0.2">
      <c r="A94" s="80">
        <v>33353</v>
      </c>
      <c r="B94" s="78"/>
      <c r="C94" s="77"/>
      <c r="D94" s="76"/>
      <c r="E94" s="78">
        <v>219.03</v>
      </c>
      <c r="F94" s="77">
        <v>14.64</v>
      </c>
      <c r="G94" s="79">
        <v>240</v>
      </c>
      <c r="H94" s="78">
        <v>157.88999999999999</v>
      </c>
      <c r="I94" s="77">
        <v>8.17</v>
      </c>
      <c r="J94" s="79">
        <v>191</v>
      </c>
      <c r="K94" s="78"/>
      <c r="L94" s="77"/>
      <c r="M94" s="76"/>
    </row>
    <row r="95" spans="1:13" ht="25.5" customHeight="1" x14ac:dyDescent="0.2">
      <c r="A95" s="80">
        <v>33384</v>
      </c>
      <c r="B95" s="78"/>
      <c r="C95" s="77"/>
      <c r="D95" s="76"/>
      <c r="E95" s="78">
        <v>217.89</v>
      </c>
      <c r="F95" s="77">
        <v>3.37</v>
      </c>
      <c r="G95" s="79">
        <v>180</v>
      </c>
      <c r="H95" s="78">
        <v>164.31</v>
      </c>
      <c r="I95" s="77">
        <v>11.53</v>
      </c>
      <c r="J95" s="79">
        <v>110</v>
      </c>
      <c r="K95" s="78"/>
      <c r="L95" s="77"/>
      <c r="M95" s="76"/>
    </row>
    <row r="96" spans="1:13" ht="25.5" customHeight="1" x14ac:dyDescent="0.2">
      <c r="A96" s="80">
        <v>33416</v>
      </c>
      <c r="B96" s="78"/>
      <c r="C96" s="77"/>
      <c r="D96" s="76"/>
      <c r="E96" s="78">
        <v>233.03</v>
      </c>
      <c r="F96" s="77">
        <v>11.02</v>
      </c>
      <c r="G96" s="79">
        <v>136</v>
      </c>
      <c r="H96" s="78">
        <v>169.04</v>
      </c>
      <c r="I96" s="77">
        <v>8.61</v>
      </c>
      <c r="J96" s="79">
        <v>49</v>
      </c>
      <c r="K96" s="78"/>
      <c r="L96" s="77"/>
      <c r="M96" s="76"/>
    </row>
    <row r="97" spans="1:13" ht="25.5" customHeight="1" x14ac:dyDescent="0.2">
      <c r="A97" s="80">
        <v>33447</v>
      </c>
      <c r="B97" s="78"/>
      <c r="C97" s="77"/>
      <c r="D97" s="76"/>
      <c r="E97" s="78">
        <v>225.82</v>
      </c>
      <c r="F97" s="77">
        <v>7.47</v>
      </c>
      <c r="G97" s="79">
        <v>265</v>
      </c>
      <c r="H97" s="78">
        <v>167.67</v>
      </c>
      <c r="I97" s="77">
        <v>6.71</v>
      </c>
      <c r="J97" s="79">
        <v>218</v>
      </c>
      <c r="K97" s="78"/>
      <c r="L97" s="77"/>
      <c r="M97" s="76"/>
    </row>
    <row r="98" spans="1:13" ht="25.5" customHeight="1" x14ac:dyDescent="0.2">
      <c r="A98" s="80">
        <v>33479</v>
      </c>
      <c r="B98" s="78"/>
      <c r="C98" s="77"/>
      <c r="D98" s="76"/>
      <c r="E98" s="78">
        <v>227.04</v>
      </c>
      <c r="F98" s="77">
        <v>5.25</v>
      </c>
      <c r="G98" s="79">
        <v>257</v>
      </c>
      <c r="H98" s="78">
        <v>159.87</v>
      </c>
      <c r="I98" s="77">
        <v>2.8</v>
      </c>
      <c r="J98" s="79">
        <v>134</v>
      </c>
      <c r="K98" s="78"/>
      <c r="L98" s="77"/>
      <c r="M98" s="76"/>
    </row>
    <row r="99" spans="1:13" ht="25.5" customHeight="1" x14ac:dyDescent="0.2">
      <c r="A99" s="80">
        <v>33511</v>
      </c>
      <c r="B99" s="78"/>
      <c r="C99" s="77"/>
      <c r="D99" s="76"/>
      <c r="E99" s="78">
        <v>226.85</v>
      </c>
      <c r="F99" s="77">
        <v>5.53</v>
      </c>
      <c r="G99" s="79">
        <v>269</v>
      </c>
      <c r="H99" s="78">
        <v>158.65</v>
      </c>
      <c r="I99" s="77">
        <v>2.4</v>
      </c>
      <c r="J99" s="79">
        <v>117</v>
      </c>
      <c r="K99" s="78"/>
      <c r="L99" s="77"/>
      <c r="M99" s="76"/>
    </row>
    <row r="100" spans="1:13" ht="25.5" customHeight="1" x14ac:dyDescent="0.2">
      <c r="A100" s="80">
        <v>33542</v>
      </c>
      <c r="B100" s="78"/>
      <c r="C100" s="77"/>
      <c r="D100" s="76"/>
      <c r="E100" s="78">
        <v>241.23</v>
      </c>
      <c r="F100" s="77">
        <v>13.93</v>
      </c>
      <c r="G100" s="79">
        <v>284</v>
      </c>
      <c r="H100" s="78">
        <v>158.80000000000001</v>
      </c>
      <c r="I100" s="77">
        <v>4.96</v>
      </c>
      <c r="J100" s="79">
        <v>135</v>
      </c>
      <c r="K100" s="78"/>
      <c r="L100" s="77"/>
      <c r="M100" s="76"/>
    </row>
    <row r="101" spans="1:13" ht="25.5" customHeight="1" x14ac:dyDescent="0.2">
      <c r="A101" s="80">
        <v>33543</v>
      </c>
      <c r="B101" s="78"/>
      <c r="C101" s="77"/>
      <c r="D101" s="76"/>
      <c r="E101" s="78">
        <v>229.48</v>
      </c>
      <c r="F101" s="77">
        <v>-9.0299999999999994</v>
      </c>
      <c r="G101" s="79">
        <v>271</v>
      </c>
      <c r="H101" s="78">
        <v>161.01</v>
      </c>
      <c r="I101" s="77">
        <v>3.28</v>
      </c>
      <c r="J101" s="79">
        <v>135</v>
      </c>
      <c r="K101" s="78"/>
      <c r="L101" s="77"/>
      <c r="M101" s="76"/>
    </row>
    <row r="102" spans="1:13" ht="25.5" customHeight="1" thickBot="1" x14ac:dyDescent="0.25">
      <c r="A102" s="75">
        <v>33573</v>
      </c>
      <c r="B102" s="73"/>
      <c r="C102" s="72"/>
      <c r="D102" s="71"/>
      <c r="E102" s="73">
        <v>227.01</v>
      </c>
      <c r="F102" s="72">
        <v>9.89</v>
      </c>
      <c r="G102" s="74">
        <v>303</v>
      </c>
      <c r="H102" s="73">
        <v>156.43</v>
      </c>
      <c r="I102" s="72">
        <v>1.03</v>
      </c>
      <c r="J102" s="74">
        <v>98</v>
      </c>
      <c r="K102" s="73"/>
      <c r="L102" s="72"/>
      <c r="M102" s="71"/>
    </row>
    <row r="103" spans="1:13" s="19" customFormat="1" ht="25.5" customHeight="1" x14ac:dyDescent="0.2">
      <c r="A103" s="80">
        <v>33604</v>
      </c>
      <c r="B103" s="78"/>
      <c r="C103" s="77"/>
      <c r="D103" s="76"/>
      <c r="E103" s="78">
        <v>230.02</v>
      </c>
      <c r="F103" s="77">
        <v>-3.37</v>
      </c>
      <c r="G103" s="79">
        <v>281</v>
      </c>
      <c r="H103" s="78">
        <v>155.18</v>
      </c>
      <c r="I103" s="77">
        <v>-3</v>
      </c>
      <c r="J103" s="79">
        <v>138</v>
      </c>
      <c r="K103" s="78"/>
      <c r="L103" s="77"/>
      <c r="M103" s="76"/>
    </row>
    <row r="104" spans="1:13" s="19" customFormat="1" ht="25.5" customHeight="1" x14ac:dyDescent="0.2">
      <c r="A104" s="80">
        <v>33663</v>
      </c>
      <c r="B104" s="78"/>
      <c r="C104" s="77"/>
      <c r="D104" s="76"/>
      <c r="E104" s="78">
        <v>209.97</v>
      </c>
      <c r="F104" s="77">
        <v>-5.68</v>
      </c>
      <c r="G104" s="79">
        <v>344</v>
      </c>
      <c r="H104" s="78">
        <v>157.63</v>
      </c>
      <c r="I104" s="77">
        <v>-1.9</v>
      </c>
      <c r="J104" s="79">
        <v>158</v>
      </c>
      <c r="K104" s="78"/>
      <c r="L104" s="77"/>
      <c r="M104" s="76"/>
    </row>
    <row r="105" spans="1:13" s="19" customFormat="1" ht="25.5" customHeight="1" x14ac:dyDescent="0.2">
      <c r="A105" s="80">
        <v>33664</v>
      </c>
      <c r="B105" s="78"/>
      <c r="C105" s="77"/>
      <c r="D105" s="76"/>
      <c r="E105" s="78">
        <v>211.94</v>
      </c>
      <c r="F105" s="77">
        <v>-4.32</v>
      </c>
      <c r="G105" s="79">
        <v>236</v>
      </c>
      <c r="H105" s="78">
        <v>158.35</v>
      </c>
      <c r="I105" s="77">
        <v>-7.78</v>
      </c>
      <c r="J105" s="79">
        <v>189</v>
      </c>
      <c r="K105" s="78"/>
      <c r="L105" s="77"/>
      <c r="M105" s="76"/>
    </row>
    <row r="106" spans="1:13" s="19" customFormat="1" ht="25.5" customHeight="1" x14ac:dyDescent="0.2">
      <c r="A106" s="80">
        <v>33695</v>
      </c>
      <c r="B106" s="78"/>
      <c r="C106" s="77"/>
      <c r="D106" s="76"/>
      <c r="E106" s="78">
        <v>201.93</v>
      </c>
      <c r="F106" s="77">
        <v>-7.81</v>
      </c>
      <c r="G106" s="79">
        <v>163</v>
      </c>
      <c r="H106" s="78">
        <v>145.66999999999999</v>
      </c>
      <c r="I106" s="77">
        <v>-7.74</v>
      </c>
      <c r="J106" s="79">
        <v>137</v>
      </c>
      <c r="K106" s="78"/>
      <c r="L106" s="77"/>
      <c r="M106" s="76"/>
    </row>
    <row r="107" spans="1:13" s="19" customFormat="1" ht="25.5" customHeight="1" x14ac:dyDescent="0.2">
      <c r="A107" s="80">
        <v>33725</v>
      </c>
      <c r="B107" s="78"/>
      <c r="C107" s="77"/>
      <c r="D107" s="76"/>
      <c r="E107" s="78">
        <v>205.09</v>
      </c>
      <c r="F107" s="77">
        <v>-5.87</v>
      </c>
      <c r="G107" s="79">
        <v>201</v>
      </c>
      <c r="H107" s="78">
        <v>152.65</v>
      </c>
      <c r="I107" s="77">
        <v>-7.1</v>
      </c>
      <c r="J107" s="79">
        <v>103</v>
      </c>
      <c r="K107" s="78"/>
      <c r="L107" s="77"/>
      <c r="M107" s="76"/>
    </row>
    <row r="108" spans="1:13" s="19" customFormat="1" ht="25.5" customHeight="1" x14ac:dyDescent="0.2">
      <c r="A108" s="80">
        <v>33756</v>
      </c>
      <c r="B108" s="78"/>
      <c r="C108" s="77"/>
      <c r="D108" s="76"/>
      <c r="E108" s="78">
        <v>203.39</v>
      </c>
      <c r="F108" s="77">
        <v>-12.72</v>
      </c>
      <c r="G108" s="79">
        <v>135</v>
      </c>
      <c r="H108" s="78">
        <v>156.25</v>
      </c>
      <c r="I108" s="77">
        <v>-7.57</v>
      </c>
      <c r="J108" s="79">
        <v>89</v>
      </c>
      <c r="K108" s="78"/>
      <c r="L108" s="77"/>
      <c r="M108" s="76"/>
    </row>
    <row r="109" spans="1:13" s="19" customFormat="1" ht="25.5" customHeight="1" x14ac:dyDescent="0.2">
      <c r="A109" s="80">
        <v>33786</v>
      </c>
      <c r="B109" s="78"/>
      <c r="C109" s="77"/>
      <c r="D109" s="76"/>
      <c r="E109" s="78">
        <v>199.4</v>
      </c>
      <c r="F109" s="77">
        <v>-11.7</v>
      </c>
      <c r="G109" s="79">
        <v>300</v>
      </c>
      <c r="H109" s="78">
        <v>150.01</v>
      </c>
      <c r="I109" s="77">
        <v>-10.53</v>
      </c>
      <c r="J109" s="79">
        <v>203</v>
      </c>
      <c r="K109" s="78"/>
      <c r="L109" s="77"/>
      <c r="M109" s="76"/>
    </row>
    <row r="110" spans="1:13" s="19" customFormat="1" ht="25.5" customHeight="1" x14ac:dyDescent="0.2">
      <c r="A110" s="80">
        <v>33817</v>
      </c>
      <c r="B110" s="78"/>
      <c r="C110" s="77"/>
      <c r="D110" s="76"/>
      <c r="E110" s="78">
        <v>204.93</v>
      </c>
      <c r="F110" s="77">
        <v>-9.74</v>
      </c>
      <c r="G110" s="79">
        <v>245</v>
      </c>
      <c r="H110" s="78">
        <v>151.77000000000001</v>
      </c>
      <c r="I110" s="77">
        <v>-5.07</v>
      </c>
      <c r="J110" s="79">
        <v>214</v>
      </c>
      <c r="K110" s="78"/>
      <c r="L110" s="77"/>
      <c r="M110" s="76"/>
    </row>
    <row r="111" spans="1:13" s="19" customFormat="1" ht="25.5" customHeight="1" x14ac:dyDescent="0.2">
      <c r="A111" s="80">
        <v>33848</v>
      </c>
      <c r="B111" s="78"/>
      <c r="C111" s="77"/>
      <c r="D111" s="76"/>
      <c r="E111" s="78">
        <v>201.98</v>
      </c>
      <c r="F111" s="77">
        <v>-10.96</v>
      </c>
      <c r="G111" s="79">
        <v>223</v>
      </c>
      <c r="H111" s="78">
        <v>150.02000000000001</v>
      </c>
      <c r="I111" s="77">
        <v>-5.44</v>
      </c>
      <c r="J111" s="79">
        <v>137</v>
      </c>
      <c r="K111" s="78"/>
      <c r="L111" s="77"/>
      <c r="M111" s="76"/>
    </row>
    <row r="112" spans="1:13" s="19" customFormat="1" ht="25.5" customHeight="1" x14ac:dyDescent="0.2">
      <c r="A112" s="80">
        <v>33878</v>
      </c>
      <c r="B112" s="78"/>
      <c r="C112" s="77"/>
      <c r="D112" s="76"/>
      <c r="E112" s="78">
        <v>182.3</v>
      </c>
      <c r="F112" s="77">
        <v>-24.43</v>
      </c>
      <c r="G112" s="79">
        <v>182</v>
      </c>
      <c r="H112" s="78">
        <v>149.58000000000001</v>
      </c>
      <c r="I112" s="77">
        <v>-5.81</v>
      </c>
      <c r="J112" s="79">
        <v>215</v>
      </c>
      <c r="K112" s="78"/>
      <c r="L112" s="77"/>
      <c r="M112" s="76"/>
    </row>
    <row r="113" spans="1:13" s="19" customFormat="1" ht="25.5" customHeight="1" x14ac:dyDescent="0.2">
      <c r="A113" s="80">
        <v>33909</v>
      </c>
      <c r="B113" s="78"/>
      <c r="C113" s="77"/>
      <c r="D113" s="76"/>
      <c r="E113" s="78">
        <v>191.54</v>
      </c>
      <c r="F113" s="77">
        <v>-16.53</v>
      </c>
      <c r="G113" s="79">
        <v>187</v>
      </c>
      <c r="H113" s="78">
        <v>144.52000000000001</v>
      </c>
      <c r="I113" s="77">
        <v>-10.24</v>
      </c>
      <c r="J113" s="79">
        <v>180</v>
      </c>
      <c r="K113" s="78"/>
      <c r="L113" s="77"/>
      <c r="M113" s="76"/>
    </row>
    <row r="114" spans="1:13" s="18" customFormat="1" ht="25.5" customHeight="1" thickBot="1" x14ac:dyDescent="0.25">
      <c r="A114" s="75">
        <v>33939</v>
      </c>
      <c r="B114" s="73"/>
      <c r="C114" s="72"/>
      <c r="D114" s="71"/>
      <c r="E114" s="73">
        <v>187.46</v>
      </c>
      <c r="F114" s="72">
        <v>-17.420000000000002</v>
      </c>
      <c r="G114" s="74">
        <v>128</v>
      </c>
      <c r="H114" s="73">
        <v>144.31</v>
      </c>
      <c r="I114" s="72">
        <v>-7.75</v>
      </c>
      <c r="J114" s="74">
        <v>175</v>
      </c>
      <c r="K114" s="73"/>
      <c r="L114" s="72"/>
      <c r="M114" s="71"/>
    </row>
    <row r="115" spans="1:13" s="19" customFormat="1" ht="25.5" customHeight="1" x14ac:dyDescent="0.2">
      <c r="A115" s="80">
        <v>33970</v>
      </c>
      <c r="B115" s="78"/>
      <c r="C115" s="77"/>
      <c r="D115" s="76"/>
      <c r="E115" s="78">
        <v>202.49</v>
      </c>
      <c r="F115" s="77">
        <v>-11.97</v>
      </c>
      <c r="G115" s="79">
        <v>232</v>
      </c>
      <c r="H115" s="78">
        <v>151.75</v>
      </c>
      <c r="I115" s="77">
        <v>-2.21</v>
      </c>
      <c r="J115" s="79">
        <v>143</v>
      </c>
      <c r="K115" s="78"/>
      <c r="L115" s="77"/>
      <c r="M115" s="76"/>
    </row>
    <row r="116" spans="1:13" s="18" customFormat="1" ht="25.5" customHeight="1" x14ac:dyDescent="0.2">
      <c r="A116" s="80">
        <v>34001</v>
      </c>
      <c r="B116" s="78"/>
      <c r="C116" s="77"/>
      <c r="D116" s="76"/>
      <c r="E116" s="78">
        <v>174.96</v>
      </c>
      <c r="F116" s="77">
        <v>-16.670000000000002</v>
      </c>
      <c r="G116" s="79">
        <v>214</v>
      </c>
      <c r="H116" s="78">
        <v>148.44999999999999</v>
      </c>
      <c r="I116" s="77">
        <v>-5.82</v>
      </c>
      <c r="J116" s="79">
        <v>129</v>
      </c>
      <c r="K116" s="78"/>
      <c r="L116" s="77"/>
      <c r="M116" s="76"/>
    </row>
    <row r="117" spans="1:13" s="18" customFormat="1" ht="25.5" customHeight="1" x14ac:dyDescent="0.2">
      <c r="A117" s="80">
        <v>34029</v>
      </c>
      <c r="B117" s="78"/>
      <c r="C117" s="77"/>
      <c r="D117" s="76"/>
      <c r="E117" s="78">
        <v>178.74</v>
      </c>
      <c r="F117" s="77">
        <v>-15.66</v>
      </c>
      <c r="G117" s="79">
        <v>348</v>
      </c>
      <c r="H117" s="78">
        <v>141.86000000000001</v>
      </c>
      <c r="I117" s="77">
        <v>-10.41</v>
      </c>
      <c r="J117" s="79">
        <v>243</v>
      </c>
      <c r="K117" s="78"/>
      <c r="L117" s="77"/>
      <c r="M117" s="76"/>
    </row>
    <row r="118" spans="1:13" s="18" customFormat="1" ht="25.5" customHeight="1" x14ac:dyDescent="0.2">
      <c r="A118" s="80">
        <v>34060</v>
      </c>
      <c r="B118" s="78"/>
      <c r="C118" s="77"/>
      <c r="D118" s="76"/>
      <c r="E118" s="78">
        <v>196.44</v>
      </c>
      <c r="F118" s="77">
        <v>-2.72</v>
      </c>
      <c r="G118" s="79">
        <v>255</v>
      </c>
      <c r="H118" s="78">
        <v>136.99</v>
      </c>
      <c r="I118" s="77">
        <v>-5.96</v>
      </c>
      <c r="J118" s="79">
        <v>119</v>
      </c>
      <c r="K118" s="78"/>
      <c r="L118" s="77"/>
      <c r="M118" s="76"/>
    </row>
    <row r="119" spans="1:13" ht="25.5" customHeight="1" x14ac:dyDescent="0.2">
      <c r="A119" s="80">
        <v>34090</v>
      </c>
      <c r="B119" s="78"/>
      <c r="C119" s="77"/>
      <c r="D119" s="76"/>
      <c r="E119" s="78">
        <v>184.78</v>
      </c>
      <c r="F119" s="77">
        <v>-9.9</v>
      </c>
      <c r="G119" s="79">
        <v>221</v>
      </c>
      <c r="H119" s="78">
        <v>148.13</v>
      </c>
      <c r="I119" s="77">
        <v>-2.96</v>
      </c>
      <c r="J119" s="79">
        <v>118</v>
      </c>
      <c r="K119" s="78"/>
      <c r="L119" s="77"/>
      <c r="M119" s="76"/>
    </row>
    <row r="120" spans="1:13" ht="25.5" customHeight="1" x14ac:dyDescent="0.2">
      <c r="A120" s="80">
        <v>34121</v>
      </c>
      <c r="B120" s="78"/>
      <c r="C120" s="77"/>
      <c r="D120" s="76"/>
      <c r="E120" s="78">
        <v>178.37</v>
      </c>
      <c r="F120" s="77">
        <v>-12.3</v>
      </c>
      <c r="G120" s="79">
        <v>168</v>
      </c>
      <c r="H120" s="78">
        <v>140.53</v>
      </c>
      <c r="I120" s="77">
        <v>-10.06</v>
      </c>
      <c r="J120" s="79">
        <v>95</v>
      </c>
      <c r="K120" s="78"/>
      <c r="L120" s="77"/>
      <c r="M120" s="76"/>
    </row>
    <row r="121" spans="1:13" ht="25.5" customHeight="1" x14ac:dyDescent="0.2">
      <c r="A121" s="80">
        <v>34151</v>
      </c>
      <c r="B121" s="78"/>
      <c r="C121" s="77"/>
      <c r="D121" s="76"/>
      <c r="E121" s="78">
        <v>189.78</v>
      </c>
      <c r="F121" s="77">
        <v>-4.82</v>
      </c>
      <c r="G121" s="79">
        <v>261</v>
      </c>
      <c r="H121" s="78">
        <v>145.16</v>
      </c>
      <c r="I121" s="77">
        <v>-3.23</v>
      </c>
      <c r="J121" s="79">
        <v>234</v>
      </c>
      <c r="K121" s="78"/>
      <c r="L121" s="77"/>
      <c r="M121" s="76"/>
    </row>
    <row r="122" spans="1:13" ht="25.5" customHeight="1" x14ac:dyDescent="0.2">
      <c r="A122" s="80">
        <v>34182</v>
      </c>
      <c r="B122" s="78"/>
      <c r="C122" s="77"/>
      <c r="D122" s="76"/>
      <c r="E122" s="78">
        <v>176.32</v>
      </c>
      <c r="F122" s="77">
        <v>-13.96</v>
      </c>
      <c r="G122" s="79">
        <v>305</v>
      </c>
      <c r="H122" s="78">
        <v>147.5</v>
      </c>
      <c r="I122" s="77">
        <v>-2.81</v>
      </c>
      <c r="J122" s="79">
        <v>263</v>
      </c>
      <c r="K122" s="78"/>
      <c r="L122" s="77"/>
      <c r="M122" s="76"/>
    </row>
    <row r="123" spans="1:13" ht="25.5" customHeight="1" x14ac:dyDescent="0.2">
      <c r="A123" s="80">
        <v>34213</v>
      </c>
      <c r="B123" s="78"/>
      <c r="C123" s="77"/>
      <c r="D123" s="76"/>
      <c r="E123" s="78">
        <v>185.19</v>
      </c>
      <c r="F123" s="77">
        <v>-8.31</v>
      </c>
      <c r="G123" s="79">
        <v>250</v>
      </c>
      <c r="H123" s="78">
        <v>138.47999999999999</v>
      </c>
      <c r="I123" s="77">
        <v>-7.69</v>
      </c>
      <c r="J123" s="79">
        <v>174</v>
      </c>
      <c r="K123" s="78"/>
      <c r="L123" s="77"/>
      <c r="M123" s="76"/>
    </row>
    <row r="124" spans="1:13" ht="25.5" customHeight="1" x14ac:dyDescent="0.2">
      <c r="A124" s="80">
        <v>34243</v>
      </c>
      <c r="B124" s="78"/>
      <c r="C124" s="77"/>
      <c r="D124" s="76"/>
      <c r="E124" s="78">
        <v>171.03</v>
      </c>
      <c r="F124" s="77">
        <v>-6.18</v>
      </c>
      <c r="G124" s="79">
        <v>270</v>
      </c>
      <c r="H124" s="78">
        <v>150.88</v>
      </c>
      <c r="I124" s="77">
        <v>0.87</v>
      </c>
      <c r="J124" s="79">
        <v>145</v>
      </c>
      <c r="K124" s="78"/>
      <c r="L124" s="77"/>
      <c r="M124" s="76"/>
    </row>
    <row r="125" spans="1:13" ht="25.5" customHeight="1" x14ac:dyDescent="0.2">
      <c r="A125" s="80">
        <v>34274</v>
      </c>
      <c r="B125" s="78"/>
      <c r="C125" s="77"/>
      <c r="D125" s="76"/>
      <c r="E125" s="78">
        <v>180.01</v>
      </c>
      <c r="F125" s="77">
        <v>-6.02</v>
      </c>
      <c r="G125" s="79">
        <v>196</v>
      </c>
      <c r="H125" s="78">
        <v>138.13</v>
      </c>
      <c r="I125" s="77">
        <v>-4.42</v>
      </c>
      <c r="J125" s="79">
        <v>145</v>
      </c>
      <c r="K125" s="78"/>
      <c r="L125" s="77"/>
      <c r="M125" s="76"/>
    </row>
    <row r="126" spans="1:13" ht="25.5" customHeight="1" thickBot="1" x14ac:dyDescent="0.25">
      <c r="A126" s="75">
        <v>34304</v>
      </c>
      <c r="B126" s="73"/>
      <c r="C126" s="72"/>
      <c r="D126" s="71"/>
      <c r="E126" s="73">
        <v>175.15</v>
      </c>
      <c r="F126" s="72">
        <v>-6.57</v>
      </c>
      <c r="G126" s="74">
        <v>164</v>
      </c>
      <c r="H126" s="73">
        <v>140.94999999999999</v>
      </c>
      <c r="I126" s="72">
        <v>-2.33</v>
      </c>
      <c r="J126" s="74">
        <v>112</v>
      </c>
      <c r="K126" s="73"/>
      <c r="L126" s="72"/>
      <c r="M126" s="71"/>
    </row>
    <row r="127" spans="1:13" ht="25.5" customHeight="1" x14ac:dyDescent="0.2">
      <c r="A127" s="80">
        <v>34335</v>
      </c>
      <c r="B127" s="78"/>
      <c r="C127" s="77"/>
      <c r="D127" s="76"/>
      <c r="E127" s="78">
        <v>169.59</v>
      </c>
      <c r="F127" s="77">
        <v>-16.25</v>
      </c>
      <c r="G127" s="79">
        <v>276</v>
      </c>
      <c r="H127" s="78">
        <v>138.16</v>
      </c>
      <c r="I127" s="77">
        <v>-8.9600000000000009</v>
      </c>
      <c r="J127" s="79">
        <v>184</v>
      </c>
      <c r="K127" s="78"/>
      <c r="L127" s="77"/>
      <c r="M127" s="76"/>
    </row>
    <row r="128" spans="1:13" ht="25.5" customHeight="1" x14ac:dyDescent="0.2">
      <c r="A128" s="80">
        <v>34388</v>
      </c>
      <c r="B128" s="78"/>
      <c r="C128" s="77"/>
      <c r="D128" s="76"/>
      <c r="E128" s="78">
        <v>170.78</v>
      </c>
      <c r="F128" s="77">
        <v>-2.39</v>
      </c>
      <c r="G128" s="79">
        <v>276</v>
      </c>
      <c r="H128" s="78">
        <v>144.47</v>
      </c>
      <c r="I128" s="77">
        <v>-2.68</v>
      </c>
      <c r="J128" s="79">
        <v>183</v>
      </c>
      <c r="K128" s="78"/>
      <c r="L128" s="77"/>
      <c r="M128" s="76"/>
    </row>
    <row r="129" spans="1:13" ht="25.5" customHeight="1" x14ac:dyDescent="0.2">
      <c r="A129" s="80">
        <v>34417</v>
      </c>
      <c r="B129" s="78"/>
      <c r="C129" s="77"/>
      <c r="D129" s="76"/>
      <c r="E129" s="78">
        <v>173.2</v>
      </c>
      <c r="F129" s="77">
        <v>-3.1</v>
      </c>
      <c r="G129" s="79">
        <v>500</v>
      </c>
      <c r="H129" s="78">
        <v>141.30000000000001</v>
      </c>
      <c r="I129" s="77">
        <v>-0.39</v>
      </c>
      <c r="J129" s="79">
        <v>392</v>
      </c>
      <c r="K129" s="78"/>
      <c r="L129" s="77"/>
      <c r="M129" s="76"/>
    </row>
    <row r="130" spans="1:13" ht="25.5" customHeight="1" x14ac:dyDescent="0.2">
      <c r="A130" s="80">
        <v>34449</v>
      </c>
      <c r="B130" s="78"/>
      <c r="C130" s="77"/>
      <c r="D130" s="76"/>
      <c r="E130" s="78">
        <v>168.37</v>
      </c>
      <c r="F130" s="77">
        <v>-14.29</v>
      </c>
      <c r="G130" s="79">
        <v>183</v>
      </c>
      <c r="H130" s="78">
        <v>146.11000000000001</v>
      </c>
      <c r="I130" s="77">
        <v>6.66</v>
      </c>
      <c r="J130" s="79">
        <v>189</v>
      </c>
      <c r="K130" s="78"/>
      <c r="L130" s="77"/>
      <c r="M130" s="76"/>
    </row>
    <row r="131" spans="1:13" ht="25.5" customHeight="1" x14ac:dyDescent="0.2">
      <c r="A131" s="80">
        <v>34480</v>
      </c>
      <c r="B131" s="78"/>
      <c r="C131" s="77"/>
      <c r="D131" s="76"/>
      <c r="E131" s="78">
        <v>169.45</v>
      </c>
      <c r="F131" s="77">
        <v>-8.3000000000000007</v>
      </c>
      <c r="G131" s="79">
        <v>221</v>
      </c>
      <c r="H131" s="78">
        <v>135.87</v>
      </c>
      <c r="I131" s="77">
        <v>-8.2799999999999994</v>
      </c>
      <c r="J131" s="79">
        <v>169</v>
      </c>
      <c r="K131" s="78"/>
      <c r="L131" s="77"/>
      <c r="M131" s="76"/>
    </row>
    <row r="132" spans="1:13" ht="25.5" customHeight="1" x14ac:dyDescent="0.2">
      <c r="A132" s="80">
        <v>34512</v>
      </c>
      <c r="B132" s="78"/>
      <c r="C132" s="77"/>
      <c r="D132" s="76"/>
      <c r="E132" s="78">
        <v>175.92</v>
      </c>
      <c r="F132" s="77">
        <v>-1.37</v>
      </c>
      <c r="G132" s="79">
        <v>145</v>
      </c>
      <c r="H132" s="78">
        <v>138.30000000000001</v>
      </c>
      <c r="I132" s="77">
        <v>-1.59</v>
      </c>
      <c r="J132" s="79">
        <v>110</v>
      </c>
      <c r="K132" s="78"/>
      <c r="L132" s="77"/>
      <c r="M132" s="76"/>
    </row>
    <row r="133" spans="1:13" ht="25.5" customHeight="1" x14ac:dyDescent="0.2">
      <c r="A133" s="80">
        <v>34543</v>
      </c>
      <c r="B133" s="78"/>
      <c r="C133" s="77"/>
      <c r="D133" s="76"/>
      <c r="E133" s="78">
        <v>162.56</v>
      </c>
      <c r="F133" s="77">
        <v>-14.34</v>
      </c>
      <c r="G133" s="79">
        <v>275</v>
      </c>
      <c r="H133" s="78">
        <v>146.26</v>
      </c>
      <c r="I133" s="77">
        <v>0.76</v>
      </c>
      <c r="J133" s="79">
        <v>247</v>
      </c>
      <c r="K133" s="78"/>
      <c r="L133" s="77"/>
      <c r="M133" s="76"/>
    </row>
    <row r="134" spans="1:13" ht="25.5" customHeight="1" x14ac:dyDescent="0.2">
      <c r="A134" s="80">
        <v>34575</v>
      </c>
      <c r="B134" s="78"/>
      <c r="C134" s="77"/>
      <c r="D134" s="76"/>
      <c r="E134" s="78">
        <v>171.19</v>
      </c>
      <c r="F134" s="77">
        <v>-2.91</v>
      </c>
      <c r="G134" s="79">
        <v>255</v>
      </c>
      <c r="H134" s="78">
        <v>143.49</v>
      </c>
      <c r="I134" s="77">
        <v>-2.72</v>
      </c>
      <c r="J134" s="79">
        <v>202</v>
      </c>
      <c r="K134" s="78"/>
      <c r="L134" s="77"/>
      <c r="M134" s="76"/>
    </row>
    <row r="135" spans="1:13" ht="25.5" customHeight="1" x14ac:dyDescent="0.2">
      <c r="A135" s="80">
        <v>34607</v>
      </c>
      <c r="B135" s="78"/>
      <c r="C135" s="77"/>
      <c r="D135" s="76"/>
      <c r="E135" s="78">
        <v>178.13</v>
      </c>
      <c r="F135" s="77">
        <v>-3.81</v>
      </c>
      <c r="G135" s="79">
        <v>289</v>
      </c>
      <c r="H135" s="78">
        <v>138.85</v>
      </c>
      <c r="I135" s="77">
        <v>0.27</v>
      </c>
      <c r="J135" s="79">
        <v>181</v>
      </c>
      <c r="K135" s="78"/>
      <c r="L135" s="77"/>
      <c r="M135" s="76"/>
    </row>
    <row r="136" spans="1:13" ht="25.5" customHeight="1" x14ac:dyDescent="0.2">
      <c r="A136" s="80">
        <v>34638</v>
      </c>
      <c r="B136" s="78"/>
      <c r="C136" s="77"/>
      <c r="D136" s="76"/>
      <c r="E136" s="78">
        <v>170.87</v>
      </c>
      <c r="F136" s="77">
        <v>-0.09</v>
      </c>
      <c r="G136" s="79">
        <v>286</v>
      </c>
      <c r="H136" s="78">
        <v>142.75</v>
      </c>
      <c r="I136" s="77">
        <v>-5.39</v>
      </c>
      <c r="J136" s="79">
        <v>171</v>
      </c>
      <c r="K136" s="78"/>
      <c r="L136" s="77"/>
      <c r="M136" s="76"/>
    </row>
    <row r="137" spans="1:13" ht="25.5" customHeight="1" x14ac:dyDescent="0.2">
      <c r="A137" s="80">
        <v>34639</v>
      </c>
      <c r="B137" s="78"/>
      <c r="C137" s="77"/>
      <c r="D137" s="76"/>
      <c r="E137" s="78">
        <v>160.65</v>
      </c>
      <c r="F137" s="77">
        <v>-10.75</v>
      </c>
      <c r="G137" s="79">
        <v>198</v>
      </c>
      <c r="H137" s="78">
        <v>134.71</v>
      </c>
      <c r="I137" s="77">
        <v>-2.48</v>
      </c>
      <c r="J137" s="79">
        <v>196</v>
      </c>
      <c r="K137" s="78"/>
      <c r="L137" s="77"/>
      <c r="M137" s="76"/>
    </row>
    <row r="138" spans="1:13" ht="25.5" customHeight="1" thickBot="1" x14ac:dyDescent="0.25">
      <c r="A138" s="75">
        <v>34669</v>
      </c>
      <c r="B138" s="73"/>
      <c r="C138" s="72"/>
      <c r="D138" s="71"/>
      <c r="E138" s="73">
        <v>167.49</v>
      </c>
      <c r="F138" s="72">
        <v>-4.37</v>
      </c>
      <c r="G138" s="74">
        <v>152</v>
      </c>
      <c r="H138" s="73">
        <v>135.02000000000001</v>
      </c>
      <c r="I138" s="72">
        <v>-4.21</v>
      </c>
      <c r="J138" s="74">
        <v>118</v>
      </c>
      <c r="K138" s="73"/>
      <c r="L138" s="72"/>
      <c r="M138" s="71"/>
    </row>
    <row r="139" spans="1:13" ht="25.5" customHeight="1" x14ac:dyDescent="0.2">
      <c r="A139" s="80">
        <v>34700</v>
      </c>
      <c r="B139" s="78"/>
      <c r="C139" s="77"/>
      <c r="D139" s="76"/>
      <c r="E139" s="78">
        <v>170.45</v>
      </c>
      <c r="F139" s="77">
        <v>0.51</v>
      </c>
      <c r="G139" s="79">
        <v>321</v>
      </c>
      <c r="H139" s="78">
        <v>140.06</v>
      </c>
      <c r="I139" s="77">
        <v>1.38</v>
      </c>
      <c r="J139" s="79">
        <v>259</v>
      </c>
      <c r="K139" s="78"/>
      <c r="L139" s="77"/>
      <c r="M139" s="76"/>
    </row>
    <row r="140" spans="1:13" ht="25.5" customHeight="1" x14ac:dyDescent="0.2">
      <c r="A140" s="80">
        <v>34753</v>
      </c>
      <c r="B140" s="78"/>
      <c r="C140" s="77"/>
      <c r="D140" s="76"/>
      <c r="E140" s="78">
        <v>165.18</v>
      </c>
      <c r="F140" s="77">
        <v>-3.28</v>
      </c>
      <c r="G140" s="79">
        <v>272</v>
      </c>
      <c r="H140" s="78">
        <v>136.68</v>
      </c>
      <c r="I140" s="77">
        <v>-5.39</v>
      </c>
      <c r="J140" s="79">
        <v>249</v>
      </c>
      <c r="K140" s="78"/>
      <c r="L140" s="77"/>
      <c r="M140" s="76"/>
    </row>
    <row r="141" spans="1:13" ht="25.5" customHeight="1" x14ac:dyDescent="0.2">
      <c r="A141" s="80">
        <v>34782</v>
      </c>
      <c r="B141" s="78"/>
      <c r="C141" s="77"/>
      <c r="D141" s="76"/>
      <c r="E141" s="78">
        <v>173.3</v>
      </c>
      <c r="F141" s="77">
        <v>0.06</v>
      </c>
      <c r="G141" s="79">
        <v>381</v>
      </c>
      <c r="H141" s="78">
        <v>140.83000000000001</v>
      </c>
      <c r="I141" s="77">
        <v>-0.33</v>
      </c>
      <c r="J141" s="79">
        <v>350</v>
      </c>
      <c r="K141" s="78"/>
      <c r="L141" s="77"/>
      <c r="M141" s="76"/>
    </row>
    <row r="142" spans="1:13" ht="25.5" customHeight="1" x14ac:dyDescent="0.2">
      <c r="A142" s="80">
        <v>34814</v>
      </c>
      <c r="B142" s="78"/>
      <c r="C142" s="77"/>
      <c r="D142" s="76"/>
      <c r="E142" s="78">
        <v>164.13</v>
      </c>
      <c r="F142" s="77">
        <v>-2.52</v>
      </c>
      <c r="G142" s="79">
        <v>324</v>
      </c>
      <c r="H142" s="78">
        <v>135.61000000000001</v>
      </c>
      <c r="I142" s="77">
        <v>-7.19</v>
      </c>
      <c r="J142" s="79">
        <v>281</v>
      </c>
      <c r="K142" s="78"/>
      <c r="L142" s="77"/>
      <c r="M142" s="76"/>
    </row>
    <row r="143" spans="1:13" ht="25.5" customHeight="1" x14ac:dyDescent="0.2">
      <c r="A143" s="80">
        <v>34845</v>
      </c>
      <c r="B143" s="78"/>
      <c r="C143" s="77"/>
      <c r="D143" s="76"/>
      <c r="E143" s="78">
        <v>155.03</v>
      </c>
      <c r="F143" s="77">
        <v>-8.51</v>
      </c>
      <c r="G143" s="79">
        <v>239</v>
      </c>
      <c r="H143" s="78">
        <v>133.35</v>
      </c>
      <c r="I143" s="77">
        <v>-1.85</v>
      </c>
      <c r="J143" s="79">
        <v>189</v>
      </c>
      <c r="K143" s="78"/>
      <c r="L143" s="77"/>
      <c r="M143" s="76"/>
    </row>
    <row r="144" spans="1:13" ht="25.5" customHeight="1" x14ac:dyDescent="0.2">
      <c r="A144" s="80">
        <v>34877</v>
      </c>
      <c r="B144" s="78"/>
      <c r="C144" s="77"/>
      <c r="D144" s="76"/>
      <c r="E144" s="78">
        <v>163.07</v>
      </c>
      <c r="F144" s="77">
        <v>-7.3</v>
      </c>
      <c r="G144" s="79">
        <v>185</v>
      </c>
      <c r="H144" s="78">
        <v>134.15</v>
      </c>
      <c r="I144" s="77">
        <v>-3</v>
      </c>
      <c r="J144" s="79">
        <v>115</v>
      </c>
      <c r="K144" s="78"/>
      <c r="L144" s="77"/>
      <c r="M144" s="76"/>
    </row>
    <row r="145" spans="1:13" ht="25.5" customHeight="1" x14ac:dyDescent="0.2">
      <c r="A145" s="80">
        <v>34908</v>
      </c>
      <c r="B145" s="78"/>
      <c r="C145" s="77"/>
      <c r="D145" s="76"/>
      <c r="E145" s="78">
        <v>164.99</v>
      </c>
      <c r="F145" s="77">
        <v>1.49</v>
      </c>
      <c r="G145" s="79">
        <v>384</v>
      </c>
      <c r="H145" s="78">
        <v>138.57</v>
      </c>
      <c r="I145" s="77">
        <v>-5.26</v>
      </c>
      <c r="J145" s="79">
        <v>317</v>
      </c>
      <c r="K145" s="78"/>
      <c r="L145" s="77"/>
      <c r="M145" s="76"/>
    </row>
    <row r="146" spans="1:13" ht="25.5" customHeight="1" x14ac:dyDescent="0.2">
      <c r="A146" s="80">
        <v>34940</v>
      </c>
      <c r="B146" s="78"/>
      <c r="C146" s="77"/>
      <c r="D146" s="76"/>
      <c r="E146" s="78">
        <v>163.15</v>
      </c>
      <c r="F146" s="77">
        <v>-4.7</v>
      </c>
      <c r="G146" s="79">
        <v>373</v>
      </c>
      <c r="H146" s="78">
        <v>135.37</v>
      </c>
      <c r="I146" s="77">
        <v>-5.66</v>
      </c>
      <c r="J146" s="79">
        <v>314</v>
      </c>
      <c r="K146" s="78"/>
      <c r="L146" s="77"/>
      <c r="M146" s="76"/>
    </row>
    <row r="147" spans="1:13" ht="25.5" customHeight="1" x14ac:dyDescent="0.2">
      <c r="A147" s="80">
        <v>34972</v>
      </c>
      <c r="B147" s="78"/>
      <c r="C147" s="77"/>
      <c r="D147" s="76"/>
      <c r="E147" s="78">
        <v>153.87</v>
      </c>
      <c r="F147" s="77">
        <v>-13.62</v>
      </c>
      <c r="G147" s="79">
        <v>270</v>
      </c>
      <c r="H147" s="78">
        <v>137.29</v>
      </c>
      <c r="I147" s="77">
        <v>-1.1200000000000001</v>
      </c>
      <c r="J147" s="79">
        <v>252</v>
      </c>
      <c r="K147" s="78"/>
      <c r="L147" s="77"/>
      <c r="M147" s="76"/>
    </row>
    <row r="148" spans="1:13" ht="25.5" customHeight="1" x14ac:dyDescent="0.2">
      <c r="A148" s="80">
        <v>35003</v>
      </c>
      <c r="B148" s="78"/>
      <c r="C148" s="77"/>
      <c r="D148" s="76"/>
      <c r="E148" s="78">
        <v>156.37</v>
      </c>
      <c r="F148" s="77">
        <v>-8.49</v>
      </c>
      <c r="G148" s="79">
        <v>288</v>
      </c>
      <c r="H148" s="78">
        <v>138.19</v>
      </c>
      <c r="I148" s="77">
        <v>-3.19</v>
      </c>
      <c r="J148" s="79">
        <v>307</v>
      </c>
      <c r="K148" s="78"/>
      <c r="L148" s="77"/>
      <c r="M148" s="76"/>
    </row>
    <row r="149" spans="1:13" ht="25.5" customHeight="1" x14ac:dyDescent="0.2">
      <c r="A149" s="80">
        <v>35004</v>
      </c>
      <c r="B149" s="78"/>
      <c r="C149" s="77"/>
      <c r="D149" s="76"/>
      <c r="E149" s="78">
        <v>156.97999999999999</v>
      </c>
      <c r="F149" s="77">
        <v>-2.2799999999999998</v>
      </c>
      <c r="G149" s="79">
        <v>207</v>
      </c>
      <c r="H149" s="78">
        <v>134.32</v>
      </c>
      <c r="I149" s="77">
        <v>-0.28999999999999998</v>
      </c>
      <c r="J149" s="79">
        <v>212</v>
      </c>
      <c r="K149" s="78"/>
      <c r="L149" s="77"/>
      <c r="M149" s="76"/>
    </row>
    <row r="150" spans="1:13" ht="25.5" customHeight="1" thickBot="1" x14ac:dyDescent="0.25">
      <c r="A150" s="75">
        <v>35034</v>
      </c>
      <c r="B150" s="73"/>
      <c r="C150" s="72"/>
      <c r="D150" s="71"/>
      <c r="E150" s="73">
        <v>165.91</v>
      </c>
      <c r="F150" s="72">
        <v>-0.94</v>
      </c>
      <c r="G150" s="74">
        <v>130</v>
      </c>
      <c r="H150" s="73">
        <v>134.09</v>
      </c>
      <c r="I150" s="72">
        <v>-0.69</v>
      </c>
      <c r="J150" s="74">
        <v>131</v>
      </c>
      <c r="K150" s="73"/>
      <c r="L150" s="72"/>
      <c r="M150" s="71"/>
    </row>
    <row r="151" spans="1:13" ht="25.5" customHeight="1" x14ac:dyDescent="0.2">
      <c r="A151" s="80">
        <v>35065</v>
      </c>
      <c r="B151" s="78"/>
      <c r="C151" s="77"/>
      <c r="D151" s="76"/>
      <c r="E151" s="78">
        <v>157.78</v>
      </c>
      <c r="F151" s="77">
        <v>-7.43</v>
      </c>
      <c r="G151" s="79">
        <v>355</v>
      </c>
      <c r="H151" s="78">
        <v>135.09</v>
      </c>
      <c r="I151" s="77">
        <v>-3.55</v>
      </c>
      <c r="J151" s="79">
        <v>239</v>
      </c>
      <c r="K151" s="78"/>
      <c r="L151" s="77"/>
      <c r="M151" s="76"/>
    </row>
    <row r="152" spans="1:13" ht="25.5" customHeight="1" x14ac:dyDescent="0.2">
      <c r="A152" s="80">
        <v>35124</v>
      </c>
      <c r="B152" s="78"/>
      <c r="C152" s="77"/>
      <c r="D152" s="76"/>
      <c r="E152" s="78">
        <v>162.26</v>
      </c>
      <c r="F152" s="77">
        <v>-1.77</v>
      </c>
      <c r="G152" s="79">
        <v>289</v>
      </c>
      <c r="H152" s="78">
        <v>137.46</v>
      </c>
      <c r="I152" s="77">
        <v>0.56999999999999995</v>
      </c>
      <c r="J152" s="79">
        <v>271</v>
      </c>
      <c r="K152" s="78"/>
      <c r="L152" s="77"/>
      <c r="M152" s="76"/>
    </row>
    <row r="153" spans="1:13" ht="25.5" customHeight="1" x14ac:dyDescent="0.2">
      <c r="A153" s="80">
        <v>35125</v>
      </c>
      <c r="B153" s="78"/>
      <c r="C153" s="77"/>
      <c r="D153" s="76"/>
      <c r="E153" s="78">
        <v>157.22999999999999</v>
      </c>
      <c r="F153" s="77">
        <v>-9.27</v>
      </c>
      <c r="G153" s="79">
        <v>348</v>
      </c>
      <c r="H153" s="78">
        <v>134.66999999999999</v>
      </c>
      <c r="I153" s="77">
        <v>-4.37</v>
      </c>
      <c r="J153" s="79">
        <v>319</v>
      </c>
      <c r="K153" s="78"/>
      <c r="L153" s="77"/>
      <c r="M153" s="76"/>
    </row>
    <row r="154" spans="1:13" ht="25.5" customHeight="1" x14ac:dyDescent="0.2">
      <c r="A154" s="80">
        <v>35156</v>
      </c>
      <c r="B154" s="78"/>
      <c r="C154" s="77"/>
      <c r="D154" s="76"/>
      <c r="E154" s="78">
        <v>163.38</v>
      </c>
      <c r="F154" s="77">
        <v>-0.46</v>
      </c>
      <c r="G154" s="79">
        <v>290</v>
      </c>
      <c r="H154" s="78">
        <v>133.41</v>
      </c>
      <c r="I154" s="77">
        <v>-1.62</v>
      </c>
      <c r="J154" s="79">
        <v>358</v>
      </c>
      <c r="K154" s="78"/>
      <c r="L154" s="77"/>
      <c r="M154" s="76"/>
    </row>
    <row r="155" spans="1:13" ht="25.5" customHeight="1" x14ac:dyDescent="0.2">
      <c r="A155" s="80">
        <v>35186</v>
      </c>
      <c r="B155" s="78"/>
      <c r="C155" s="77"/>
      <c r="D155" s="76"/>
      <c r="E155" s="78">
        <v>155.16</v>
      </c>
      <c r="F155" s="77">
        <v>0.08</v>
      </c>
      <c r="G155" s="79">
        <v>253</v>
      </c>
      <c r="H155" s="78">
        <v>132.97999999999999</v>
      </c>
      <c r="I155" s="77">
        <v>-0.28000000000000003</v>
      </c>
      <c r="J155" s="79">
        <v>218</v>
      </c>
      <c r="K155" s="78"/>
      <c r="L155" s="77"/>
      <c r="M155" s="76"/>
    </row>
    <row r="156" spans="1:13" ht="25.5" customHeight="1" x14ac:dyDescent="0.2">
      <c r="A156" s="80">
        <v>35217</v>
      </c>
      <c r="B156" s="78"/>
      <c r="C156" s="77"/>
      <c r="D156" s="76"/>
      <c r="E156" s="78">
        <v>165.5</v>
      </c>
      <c r="F156" s="77">
        <v>1.49</v>
      </c>
      <c r="G156" s="79">
        <v>191</v>
      </c>
      <c r="H156" s="78">
        <v>136.99</v>
      </c>
      <c r="I156" s="77">
        <v>2.12</v>
      </c>
      <c r="J156" s="79">
        <v>136</v>
      </c>
      <c r="K156" s="78"/>
      <c r="L156" s="77"/>
      <c r="M156" s="76"/>
    </row>
    <row r="157" spans="1:13" ht="25.5" customHeight="1" x14ac:dyDescent="0.2">
      <c r="A157" s="80">
        <v>35247</v>
      </c>
      <c r="B157" s="78"/>
      <c r="C157" s="77"/>
      <c r="D157" s="76"/>
      <c r="E157" s="78">
        <v>155.13</v>
      </c>
      <c r="F157" s="77">
        <v>-5.98</v>
      </c>
      <c r="G157" s="79">
        <v>404</v>
      </c>
      <c r="H157" s="78">
        <v>134.08000000000001</v>
      </c>
      <c r="I157" s="77">
        <v>-3.24</v>
      </c>
      <c r="J157" s="79">
        <v>388</v>
      </c>
      <c r="K157" s="78"/>
      <c r="L157" s="77"/>
      <c r="M157" s="76"/>
    </row>
    <row r="158" spans="1:13" ht="25.5" customHeight="1" x14ac:dyDescent="0.2">
      <c r="A158" s="80">
        <v>35278</v>
      </c>
      <c r="B158" s="78"/>
      <c r="C158" s="77"/>
      <c r="D158" s="76"/>
      <c r="E158" s="78">
        <v>170.49</v>
      </c>
      <c r="F158" s="77">
        <v>4.5</v>
      </c>
      <c r="G158" s="79">
        <v>328</v>
      </c>
      <c r="H158" s="78">
        <v>134.15</v>
      </c>
      <c r="I158" s="77">
        <v>-0.9</v>
      </c>
      <c r="J158" s="79">
        <v>386</v>
      </c>
      <c r="K158" s="78"/>
      <c r="L158" s="77"/>
      <c r="M158" s="76"/>
    </row>
    <row r="159" spans="1:13" ht="25.5" customHeight="1" x14ac:dyDescent="0.2">
      <c r="A159" s="80">
        <v>35309</v>
      </c>
      <c r="B159" s="78"/>
      <c r="C159" s="77"/>
      <c r="D159" s="76"/>
      <c r="E159" s="78">
        <v>157.88999999999999</v>
      </c>
      <c r="F159" s="77">
        <v>2.61</v>
      </c>
      <c r="G159" s="79">
        <v>381</v>
      </c>
      <c r="H159" s="78">
        <v>137.38</v>
      </c>
      <c r="I159" s="77">
        <v>7.0000000000000007E-2</v>
      </c>
      <c r="J159" s="79">
        <v>246</v>
      </c>
      <c r="K159" s="78"/>
      <c r="L159" s="77"/>
      <c r="M159" s="76"/>
    </row>
    <row r="160" spans="1:13" ht="25.5" customHeight="1" x14ac:dyDescent="0.2">
      <c r="A160" s="80">
        <v>35339</v>
      </c>
      <c r="B160" s="78"/>
      <c r="C160" s="77"/>
      <c r="D160" s="76"/>
      <c r="E160" s="78">
        <v>155.29</v>
      </c>
      <c r="F160" s="77">
        <v>-0.69</v>
      </c>
      <c r="G160" s="79">
        <v>298</v>
      </c>
      <c r="H160" s="78">
        <v>129.86000000000001</v>
      </c>
      <c r="I160" s="77">
        <v>-6.03</v>
      </c>
      <c r="J160" s="79">
        <v>274</v>
      </c>
      <c r="K160" s="78"/>
      <c r="L160" s="77"/>
      <c r="M160" s="76"/>
    </row>
    <row r="161" spans="1:13" ht="25.5" customHeight="1" x14ac:dyDescent="0.2">
      <c r="A161" s="80">
        <v>35370</v>
      </c>
      <c r="B161" s="78"/>
      <c r="C161" s="77"/>
      <c r="D161" s="76"/>
      <c r="E161" s="78">
        <v>165.71</v>
      </c>
      <c r="F161" s="77">
        <v>5.56</v>
      </c>
      <c r="G161" s="79">
        <v>311</v>
      </c>
      <c r="H161" s="78">
        <v>132.16999999999999</v>
      </c>
      <c r="I161" s="77">
        <v>-1.6</v>
      </c>
      <c r="J161" s="79">
        <v>377</v>
      </c>
      <c r="K161" s="78"/>
      <c r="L161" s="77"/>
      <c r="M161" s="76"/>
    </row>
    <row r="162" spans="1:13" ht="25.5" customHeight="1" thickBot="1" x14ac:dyDescent="0.25">
      <c r="A162" s="75">
        <v>35400</v>
      </c>
      <c r="B162" s="73"/>
      <c r="C162" s="72"/>
      <c r="D162" s="71"/>
      <c r="E162" s="73">
        <v>136.22999999999999</v>
      </c>
      <c r="F162" s="72">
        <v>-17.89</v>
      </c>
      <c r="G162" s="74">
        <v>177</v>
      </c>
      <c r="H162" s="73">
        <v>127.76</v>
      </c>
      <c r="I162" s="72">
        <v>-4.72</v>
      </c>
      <c r="J162" s="74">
        <v>129</v>
      </c>
      <c r="K162" s="73"/>
      <c r="L162" s="72"/>
      <c r="M162" s="71"/>
    </row>
    <row r="163" spans="1:13" ht="25.5" customHeight="1" x14ac:dyDescent="0.2">
      <c r="A163" s="80">
        <v>35431</v>
      </c>
      <c r="B163" s="78"/>
      <c r="C163" s="77"/>
      <c r="D163" s="76"/>
      <c r="E163" s="78">
        <v>155.59</v>
      </c>
      <c r="F163" s="77">
        <v>-1.39</v>
      </c>
      <c r="G163" s="79">
        <v>409</v>
      </c>
      <c r="H163" s="78">
        <v>132.57</v>
      </c>
      <c r="I163" s="77">
        <v>-1.87</v>
      </c>
      <c r="J163" s="79">
        <v>449</v>
      </c>
      <c r="K163" s="78"/>
      <c r="L163" s="77"/>
      <c r="M163" s="76"/>
    </row>
    <row r="164" spans="1:13" ht="25.5" customHeight="1" x14ac:dyDescent="0.2">
      <c r="A164" s="80">
        <v>35462</v>
      </c>
      <c r="B164" s="78"/>
      <c r="C164" s="77"/>
      <c r="D164" s="76"/>
      <c r="E164" s="78">
        <v>150.91</v>
      </c>
      <c r="F164" s="77">
        <v>-6.99</v>
      </c>
      <c r="G164" s="79">
        <v>444</v>
      </c>
      <c r="H164" s="78">
        <v>130.32</v>
      </c>
      <c r="I164" s="77">
        <v>-5.19</v>
      </c>
      <c r="J164" s="79">
        <v>466</v>
      </c>
      <c r="K164" s="78"/>
      <c r="L164" s="77"/>
      <c r="M164" s="76"/>
    </row>
    <row r="165" spans="1:13" ht="25.5" customHeight="1" x14ac:dyDescent="0.2">
      <c r="A165" s="80">
        <v>35490</v>
      </c>
      <c r="B165" s="78"/>
      <c r="C165" s="77"/>
      <c r="D165" s="76"/>
      <c r="E165" s="78">
        <v>148.77000000000001</v>
      </c>
      <c r="F165" s="77">
        <v>-5.38</v>
      </c>
      <c r="G165" s="79">
        <v>527</v>
      </c>
      <c r="H165" s="78">
        <v>131.41999999999999</v>
      </c>
      <c r="I165" s="77">
        <v>-2.41</v>
      </c>
      <c r="J165" s="79">
        <v>755</v>
      </c>
      <c r="K165" s="78"/>
      <c r="L165" s="77"/>
      <c r="M165" s="76"/>
    </row>
    <row r="166" spans="1:13" ht="25.5" customHeight="1" x14ac:dyDescent="0.2">
      <c r="A166" s="80">
        <v>35521</v>
      </c>
      <c r="B166" s="78"/>
      <c r="C166" s="77"/>
      <c r="D166" s="76"/>
      <c r="E166" s="78">
        <v>161.5</v>
      </c>
      <c r="F166" s="77">
        <v>-1.1499999999999999</v>
      </c>
      <c r="G166" s="79">
        <v>418</v>
      </c>
      <c r="H166" s="78">
        <v>128.27000000000001</v>
      </c>
      <c r="I166" s="77">
        <v>-3.85</v>
      </c>
      <c r="J166" s="79">
        <v>525</v>
      </c>
      <c r="K166" s="78"/>
      <c r="L166" s="77"/>
      <c r="M166" s="76"/>
    </row>
    <row r="167" spans="1:13" ht="25.5" customHeight="1" x14ac:dyDescent="0.2">
      <c r="A167" s="80">
        <v>35551</v>
      </c>
      <c r="B167" s="78"/>
      <c r="C167" s="77"/>
      <c r="D167" s="76"/>
      <c r="E167" s="78">
        <v>155.5</v>
      </c>
      <c r="F167" s="77">
        <v>0.22</v>
      </c>
      <c r="G167" s="79">
        <v>316</v>
      </c>
      <c r="H167" s="78">
        <v>130.01</v>
      </c>
      <c r="I167" s="77">
        <v>-2.23</v>
      </c>
      <c r="J167" s="79">
        <v>272</v>
      </c>
      <c r="K167" s="78"/>
      <c r="L167" s="77"/>
      <c r="M167" s="76"/>
    </row>
    <row r="168" spans="1:13" ht="25.5" customHeight="1" x14ac:dyDescent="0.2">
      <c r="A168" s="80">
        <v>35582</v>
      </c>
      <c r="B168" s="78"/>
      <c r="C168" s="77"/>
      <c r="D168" s="76"/>
      <c r="E168" s="78">
        <v>157.84</v>
      </c>
      <c r="F168" s="77">
        <v>-4.63</v>
      </c>
      <c r="G168" s="79">
        <v>225</v>
      </c>
      <c r="H168" s="78">
        <v>124.38</v>
      </c>
      <c r="I168" s="77">
        <v>-9.2100000000000009</v>
      </c>
      <c r="J168" s="79">
        <v>229</v>
      </c>
      <c r="K168" s="78"/>
      <c r="L168" s="77"/>
      <c r="M168" s="76"/>
    </row>
    <row r="169" spans="1:13" ht="25.5" customHeight="1" x14ac:dyDescent="0.2">
      <c r="A169" s="80">
        <v>35612</v>
      </c>
      <c r="B169" s="78"/>
      <c r="C169" s="77"/>
      <c r="D169" s="76"/>
      <c r="E169" s="78">
        <v>149.05000000000001</v>
      </c>
      <c r="F169" s="77">
        <v>-3.92</v>
      </c>
      <c r="G169" s="79">
        <v>538</v>
      </c>
      <c r="H169" s="78">
        <v>127.1</v>
      </c>
      <c r="I169" s="77">
        <v>-5.21</v>
      </c>
      <c r="J169" s="79">
        <v>563</v>
      </c>
      <c r="K169" s="78"/>
      <c r="L169" s="77"/>
      <c r="M169" s="76"/>
    </row>
    <row r="170" spans="1:13" ht="25.5" customHeight="1" x14ac:dyDescent="0.2">
      <c r="A170" s="80">
        <v>35643</v>
      </c>
      <c r="B170" s="78"/>
      <c r="C170" s="77"/>
      <c r="D170" s="76"/>
      <c r="E170" s="78">
        <v>157.63</v>
      </c>
      <c r="F170" s="77">
        <v>-7.54</v>
      </c>
      <c r="G170" s="79">
        <v>444</v>
      </c>
      <c r="H170" s="78">
        <v>127.02</v>
      </c>
      <c r="I170" s="77">
        <v>-5.31</v>
      </c>
      <c r="J170" s="79">
        <v>423</v>
      </c>
      <c r="K170" s="78"/>
      <c r="L170" s="77"/>
      <c r="M170" s="76"/>
    </row>
    <row r="171" spans="1:13" ht="25.5" customHeight="1" x14ac:dyDescent="0.2">
      <c r="A171" s="80">
        <v>35674</v>
      </c>
      <c r="B171" s="78"/>
      <c r="C171" s="77"/>
      <c r="D171" s="76"/>
      <c r="E171" s="78">
        <v>162.18</v>
      </c>
      <c r="F171" s="77">
        <v>2.72</v>
      </c>
      <c r="G171" s="79">
        <v>410</v>
      </c>
      <c r="H171" s="78">
        <v>127.53</v>
      </c>
      <c r="I171" s="77">
        <v>-7.17</v>
      </c>
      <c r="J171" s="79">
        <v>310</v>
      </c>
      <c r="K171" s="78"/>
      <c r="L171" s="77"/>
      <c r="M171" s="76"/>
    </row>
    <row r="172" spans="1:13" ht="25.5" customHeight="1" x14ac:dyDescent="0.2">
      <c r="A172" s="80">
        <v>35704</v>
      </c>
      <c r="B172" s="78"/>
      <c r="C172" s="77"/>
      <c r="D172" s="76"/>
      <c r="E172" s="78">
        <v>157.03</v>
      </c>
      <c r="F172" s="77">
        <v>1.1200000000000001</v>
      </c>
      <c r="G172" s="79">
        <v>439</v>
      </c>
      <c r="H172" s="78">
        <v>129.38999999999999</v>
      </c>
      <c r="I172" s="77">
        <v>-0.36</v>
      </c>
      <c r="J172" s="79">
        <v>464</v>
      </c>
      <c r="K172" s="78"/>
      <c r="L172" s="77"/>
      <c r="M172" s="76"/>
    </row>
    <row r="173" spans="1:13" ht="25.5" customHeight="1" x14ac:dyDescent="0.2">
      <c r="A173" s="80">
        <v>35735</v>
      </c>
      <c r="B173" s="78"/>
      <c r="C173" s="77"/>
      <c r="D173" s="76"/>
      <c r="E173" s="78">
        <v>150.78</v>
      </c>
      <c r="F173" s="77">
        <v>-9.01</v>
      </c>
      <c r="G173" s="79">
        <v>317</v>
      </c>
      <c r="H173" s="78">
        <v>126.88</v>
      </c>
      <c r="I173" s="77">
        <v>-4</v>
      </c>
      <c r="J173" s="79">
        <v>294</v>
      </c>
      <c r="K173" s="78"/>
      <c r="L173" s="77"/>
      <c r="M173" s="76"/>
    </row>
    <row r="174" spans="1:13" ht="25.5" customHeight="1" thickBot="1" x14ac:dyDescent="0.25">
      <c r="A174" s="75">
        <v>35765</v>
      </c>
      <c r="B174" s="73"/>
      <c r="C174" s="72"/>
      <c r="D174" s="71"/>
      <c r="E174" s="73">
        <v>155.47</v>
      </c>
      <c r="F174" s="72">
        <v>14.12</v>
      </c>
      <c r="G174" s="74">
        <v>184</v>
      </c>
      <c r="H174" s="73">
        <v>129.29</v>
      </c>
      <c r="I174" s="72">
        <v>1.2</v>
      </c>
      <c r="J174" s="74">
        <v>176</v>
      </c>
      <c r="K174" s="73"/>
      <c r="L174" s="72"/>
      <c r="M174" s="71"/>
    </row>
    <row r="175" spans="1:13" ht="25.5" customHeight="1" x14ac:dyDescent="0.2">
      <c r="A175" s="80">
        <v>35796</v>
      </c>
      <c r="B175" s="78"/>
      <c r="C175" s="77"/>
      <c r="D175" s="76"/>
      <c r="E175" s="78">
        <v>143.59</v>
      </c>
      <c r="F175" s="77">
        <v>-7.71</v>
      </c>
      <c r="G175" s="79">
        <v>441</v>
      </c>
      <c r="H175" s="78">
        <v>125.62</v>
      </c>
      <c r="I175" s="77">
        <v>-5.24</v>
      </c>
      <c r="J175" s="79">
        <v>429</v>
      </c>
      <c r="K175" s="78"/>
      <c r="L175" s="77"/>
      <c r="M175" s="76"/>
    </row>
    <row r="176" spans="1:13" ht="25.5" customHeight="1" x14ac:dyDescent="0.2">
      <c r="A176" s="80">
        <v>35827</v>
      </c>
      <c r="B176" s="78"/>
      <c r="C176" s="77"/>
      <c r="D176" s="76"/>
      <c r="E176" s="78">
        <v>157.27000000000001</v>
      </c>
      <c r="F176" s="77">
        <v>4.21</v>
      </c>
      <c r="G176" s="79">
        <v>447</v>
      </c>
      <c r="H176" s="78">
        <v>124.38</v>
      </c>
      <c r="I176" s="77">
        <v>-4.5599999999999996</v>
      </c>
      <c r="J176" s="79">
        <v>379</v>
      </c>
      <c r="K176" s="78"/>
      <c r="L176" s="77"/>
      <c r="M176" s="76"/>
    </row>
    <row r="177" spans="1:13" ht="25.5" customHeight="1" x14ac:dyDescent="0.2">
      <c r="A177" s="80">
        <v>35855</v>
      </c>
      <c r="B177" s="78"/>
      <c r="C177" s="77"/>
      <c r="D177" s="76"/>
      <c r="E177" s="78">
        <v>147.9</v>
      </c>
      <c r="F177" s="77">
        <v>-0.57999999999999996</v>
      </c>
      <c r="G177" s="79">
        <v>497</v>
      </c>
      <c r="H177" s="78">
        <v>121.31</v>
      </c>
      <c r="I177" s="77">
        <v>-7.69</v>
      </c>
      <c r="J177" s="79">
        <v>604</v>
      </c>
      <c r="K177" s="78"/>
      <c r="L177" s="77"/>
      <c r="M177" s="76"/>
    </row>
    <row r="178" spans="1:13" ht="25.5" customHeight="1" x14ac:dyDescent="0.2">
      <c r="A178" s="80">
        <v>35886</v>
      </c>
      <c r="B178" s="78"/>
      <c r="C178" s="77"/>
      <c r="D178" s="76"/>
      <c r="E178" s="78">
        <v>148.96</v>
      </c>
      <c r="F178" s="77">
        <v>-7.76</v>
      </c>
      <c r="G178" s="79">
        <v>445</v>
      </c>
      <c r="H178" s="78">
        <v>126</v>
      </c>
      <c r="I178" s="77">
        <v>-1.77</v>
      </c>
      <c r="J178" s="79">
        <v>464</v>
      </c>
      <c r="K178" s="78"/>
      <c r="L178" s="77"/>
      <c r="M178" s="76"/>
    </row>
    <row r="179" spans="1:13" ht="25.5" customHeight="1" x14ac:dyDescent="0.2">
      <c r="A179" s="80">
        <v>35916</v>
      </c>
      <c r="B179" s="78"/>
      <c r="C179" s="77"/>
      <c r="D179" s="76"/>
      <c r="E179" s="78">
        <v>153.22999999999999</v>
      </c>
      <c r="F179" s="77">
        <v>-1.46</v>
      </c>
      <c r="G179" s="79">
        <v>293</v>
      </c>
      <c r="H179" s="78">
        <v>122.79</v>
      </c>
      <c r="I179" s="77">
        <v>-5.55</v>
      </c>
      <c r="J179" s="79">
        <v>244</v>
      </c>
      <c r="K179" s="78"/>
      <c r="L179" s="77"/>
      <c r="M179" s="76"/>
    </row>
    <row r="180" spans="1:13" ht="25.5" customHeight="1" x14ac:dyDescent="0.2">
      <c r="A180" s="80">
        <v>35947</v>
      </c>
      <c r="B180" s="78"/>
      <c r="C180" s="77"/>
      <c r="D180" s="76"/>
      <c r="E180" s="78">
        <v>145.75</v>
      </c>
      <c r="F180" s="77">
        <v>-7.66</v>
      </c>
      <c r="G180" s="79">
        <v>249</v>
      </c>
      <c r="H180" s="78">
        <v>121.84</v>
      </c>
      <c r="I180" s="77">
        <v>-2.04</v>
      </c>
      <c r="J180" s="79">
        <v>261</v>
      </c>
      <c r="K180" s="78"/>
      <c r="L180" s="77"/>
      <c r="M180" s="76"/>
    </row>
    <row r="181" spans="1:13" ht="25.5" customHeight="1" x14ac:dyDescent="0.2">
      <c r="A181" s="80">
        <v>35977</v>
      </c>
      <c r="B181" s="78"/>
      <c r="C181" s="77"/>
      <c r="D181" s="76"/>
      <c r="E181" s="78">
        <v>143.33000000000001</v>
      </c>
      <c r="F181" s="77">
        <v>-3.84</v>
      </c>
      <c r="G181" s="79">
        <v>451</v>
      </c>
      <c r="H181" s="78">
        <v>121.83</v>
      </c>
      <c r="I181" s="77">
        <v>-4.1500000000000004</v>
      </c>
      <c r="J181" s="79">
        <v>453</v>
      </c>
      <c r="K181" s="78"/>
      <c r="L181" s="77"/>
      <c r="M181" s="76"/>
    </row>
    <row r="182" spans="1:13" ht="25.5" customHeight="1" x14ac:dyDescent="0.2">
      <c r="A182" s="80">
        <v>36008</v>
      </c>
      <c r="B182" s="78"/>
      <c r="C182" s="77"/>
      <c r="D182" s="76"/>
      <c r="E182" s="78">
        <v>149.05000000000001</v>
      </c>
      <c r="F182" s="77">
        <v>-5.44</v>
      </c>
      <c r="G182" s="79">
        <v>354</v>
      </c>
      <c r="H182" s="78">
        <v>128.83000000000001</v>
      </c>
      <c r="I182" s="77">
        <v>1.42</v>
      </c>
      <c r="J182" s="79">
        <v>313</v>
      </c>
      <c r="K182" s="78"/>
      <c r="L182" s="77"/>
      <c r="M182" s="76"/>
    </row>
    <row r="183" spans="1:13" ht="25.5" customHeight="1" x14ac:dyDescent="0.2">
      <c r="A183" s="80">
        <v>36039</v>
      </c>
      <c r="B183" s="78"/>
      <c r="C183" s="77"/>
      <c r="D183" s="76"/>
      <c r="E183" s="78">
        <v>146.94</v>
      </c>
      <c r="F183" s="77">
        <v>-9.4</v>
      </c>
      <c r="G183" s="79">
        <v>385</v>
      </c>
      <c r="H183" s="78">
        <v>122.48</v>
      </c>
      <c r="I183" s="77">
        <v>-3.96</v>
      </c>
      <c r="J183" s="79">
        <v>379</v>
      </c>
      <c r="K183" s="78"/>
      <c r="L183" s="77"/>
      <c r="M183" s="76"/>
    </row>
    <row r="184" spans="1:13" ht="25.5" customHeight="1" x14ac:dyDescent="0.2">
      <c r="A184" s="80">
        <v>36069</v>
      </c>
      <c r="B184" s="78"/>
      <c r="C184" s="77"/>
      <c r="D184" s="76"/>
      <c r="E184" s="78">
        <v>151.31</v>
      </c>
      <c r="F184" s="77">
        <v>-3.64</v>
      </c>
      <c r="G184" s="79">
        <v>362</v>
      </c>
      <c r="H184" s="78">
        <v>123.07</v>
      </c>
      <c r="I184" s="77">
        <v>-4.88</v>
      </c>
      <c r="J184" s="79">
        <v>416</v>
      </c>
      <c r="K184" s="78"/>
      <c r="L184" s="77"/>
      <c r="M184" s="76"/>
    </row>
    <row r="185" spans="1:13" ht="25.5" customHeight="1" x14ac:dyDescent="0.2">
      <c r="A185" s="80">
        <v>36100</v>
      </c>
      <c r="B185" s="78"/>
      <c r="C185" s="77"/>
      <c r="D185" s="76"/>
      <c r="E185" s="78">
        <v>142.56</v>
      </c>
      <c r="F185" s="77">
        <v>-5.45</v>
      </c>
      <c r="G185" s="79">
        <v>277</v>
      </c>
      <c r="H185" s="78">
        <v>119.5</v>
      </c>
      <c r="I185" s="77">
        <v>-5.82</v>
      </c>
      <c r="J185" s="79">
        <v>304</v>
      </c>
      <c r="K185" s="78"/>
      <c r="L185" s="77"/>
      <c r="M185" s="76"/>
    </row>
    <row r="186" spans="1:13" ht="25.5" customHeight="1" thickBot="1" x14ac:dyDescent="0.25">
      <c r="A186" s="75">
        <v>36130</v>
      </c>
      <c r="B186" s="73"/>
      <c r="C186" s="72"/>
      <c r="D186" s="71"/>
      <c r="E186" s="73">
        <v>138.12</v>
      </c>
      <c r="F186" s="72">
        <v>-11.16</v>
      </c>
      <c r="G186" s="74">
        <v>181</v>
      </c>
      <c r="H186" s="73">
        <v>123.96</v>
      </c>
      <c r="I186" s="72">
        <v>-4.12</v>
      </c>
      <c r="J186" s="74">
        <v>182</v>
      </c>
      <c r="K186" s="73"/>
      <c r="L186" s="72"/>
      <c r="M186" s="71"/>
    </row>
    <row r="187" spans="1:13" ht="25.5" customHeight="1" x14ac:dyDescent="0.2">
      <c r="A187" s="80">
        <v>36161</v>
      </c>
      <c r="B187" s="78"/>
      <c r="C187" s="77"/>
      <c r="D187" s="76"/>
      <c r="E187" s="78">
        <v>143.97</v>
      </c>
      <c r="F187" s="77">
        <v>0.26</v>
      </c>
      <c r="G187" s="79">
        <v>474</v>
      </c>
      <c r="H187" s="78">
        <v>121.33</v>
      </c>
      <c r="I187" s="77">
        <v>-3.42</v>
      </c>
      <c r="J187" s="79">
        <v>481</v>
      </c>
      <c r="K187" s="78"/>
      <c r="L187" s="77"/>
      <c r="M187" s="76"/>
    </row>
    <row r="188" spans="1:13" ht="25.5" customHeight="1" x14ac:dyDescent="0.2">
      <c r="A188" s="80">
        <v>36192</v>
      </c>
      <c r="B188" s="78"/>
      <c r="C188" s="77"/>
      <c r="D188" s="76"/>
      <c r="E188" s="78">
        <v>148.04</v>
      </c>
      <c r="F188" s="77">
        <v>-5.87</v>
      </c>
      <c r="G188" s="79">
        <v>419</v>
      </c>
      <c r="H188" s="78">
        <v>118.03</v>
      </c>
      <c r="I188" s="77">
        <v>-5.1100000000000003</v>
      </c>
      <c r="J188" s="79">
        <v>416</v>
      </c>
      <c r="K188" s="78"/>
      <c r="L188" s="77"/>
      <c r="M188" s="76"/>
    </row>
    <row r="189" spans="1:13" ht="25.5" customHeight="1" x14ac:dyDescent="0.2">
      <c r="A189" s="80">
        <v>36220</v>
      </c>
      <c r="B189" s="78"/>
      <c r="C189" s="77"/>
      <c r="D189" s="76"/>
      <c r="E189" s="78">
        <v>140.15</v>
      </c>
      <c r="F189" s="77">
        <v>-5.24</v>
      </c>
      <c r="G189" s="79">
        <v>555</v>
      </c>
      <c r="H189" s="78">
        <v>117.14</v>
      </c>
      <c r="I189" s="77">
        <v>-3.44</v>
      </c>
      <c r="J189" s="79">
        <v>644</v>
      </c>
      <c r="K189" s="78"/>
      <c r="L189" s="77"/>
      <c r="M189" s="76"/>
    </row>
    <row r="190" spans="1:13" ht="25.5" customHeight="1" x14ac:dyDescent="0.2">
      <c r="A190" s="80">
        <v>36251</v>
      </c>
      <c r="B190" s="78"/>
      <c r="C190" s="77"/>
      <c r="D190" s="76"/>
      <c r="E190" s="78">
        <v>143.88999999999999</v>
      </c>
      <c r="F190" s="77">
        <v>-3.4</v>
      </c>
      <c r="G190" s="79">
        <v>528</v>
      </c>
      <c r="H190" s="78">
        <v>120.96</v>
      </c>
      <c r="I190" s="77">
        <v>-4</v>
      </c>
      <c r="J190" s="79">
        <v>548</v>
      </c>
      <c r="K190" s="78"/>
      <c r="L190" s="77"/>
      <c r="M190" s="76"/>
    </row>
    <row r="191" spans="1:13" ht="25.5" customHeight="1" x14ac:dyDescent="0.2">
      <c r="A191" s="80">
        <v>36281</v>
      </c>
      <c r="B191" s="78"/>
      <c r="C191" s="77"/>
      <c r="D191" s="76"/>
      <c r="E191" s="78">
        <v>142.07</v>
      </c>
      <c r="F191" s="77">
        <v>-7.28</v>
      </c>
      <c r="G191" s="79">
        <v>396</v>
      </c>
      <c r="H191" s="78">
        <v>121.17</v>
      </c>
      <c r="I191" s="77">
        <v>-1.32</v>
      </c>
      <c r="J191" s="79">
        <v>302</v>
      </c>
      <c r="K191" s="78"/>
      <c r="L191" s="77"/>
      <c r="M191" s="76"/>
    </row>
    <row r="192" spans="1:13" ht="25.5" customHeight="1" x14ac:dyDescent="0.2">
      <c r="A192" s="80">
        <v>36312</v>
      </c>
      <c r="B192" s="78"/>
      <c r="C192" s="77"/>
      <c r="D192" s="76"/>
      <c r="E192" s="78">
        <v>142.4</v>
      </c>
      <c r="F192" s="77">
        <v>-2.2999999999999998</v>
      </c>
      <c r="G192" s="79">
        <v>278</v>
      </c>
      <c r="H192" s="78">
        <v>115.94</v>
      </c>
      <c r="I192" s="77">
        <v>-4.84</v>
      </c>
      <c r="J192" s="79">
        <v>246</v>
      </c>
      <c r="K192" s="78"/>
      <c r="L192" s="77"/>
      <c r="M192" s="76"/>
    </row>
    <row r="193" spans="1:13" ht="25.5" customHeight="1" x14ac:dyDescent="0.2">
      <c r="A193" s="80">
        <v>36342</v>
      </c>
      <c r="B193" s="78"/>
      <c r="C193" s="77"/>
      <c r="D193" s="76"/>
      <c r="E193" s="78">
        <v>140.57</v>
      </c>
      <c r="F193" s="77">
        <v>-1.93</v>
      </c>
      <c r="G193" s="79">
        <v>627</v>
      </c>
      <c r="H193" s="78">
        <v>118.52</v>
      </c>
      <c r="I193" s="77">
        <v>-2.72</v>
      </c>
      <c r="J193" s="79">
        <v>584</v>
      </c>
      <c r="K193" s="78"/>
      <c r="L193" s="77"/>
      <c r="M193" s="76"/>
    </row>
    <row r="194" spans="1:13" ht="25.5" customHeight="1" x14ac:dyDescent="0.2">
      <c r="A194" s="80">
        <v>36373</v>
      </c>
      <c r="B194" s="78"/>
      <c r="C194" s="77"/>
      <c r="D194" s="76"/>
      <c r="E194" s="78">
        <v>149.53</v>
      </c>
      <c r="F194" s="77">
        <v>0.32</v>
      </c>
      <c r="G194" s="79">
        <v>538</v>
      </c>
      <c r="H194" s="78">
        <v>118.75</v>
      </c>
      <c r="I194" s="77">
        <v>-7.82</v>
      </c>
      <c r="J194" s="79">
        <v>509</v>
      </c>
      <c r="K194" s="78"/>
      <c r="L194" s="77"/>
      <c r="M194" s="76"/>
    </row>
    <row r="195" spans="1:13" ht="25.5" customHeight="1" x14ac:dyDescent="0.2">
      <c r="A195" s="80">
        <v>36404</v>
      </c>
      <c r="B195" s="78"/>
      <c r="C195" s="77"/>
      <c r="D195" s="76"/>
      <c r="E195" s="78">
        <v>141.06</v>
      </c>
      <c r="F195" s="77">
        <v>-4</v>
      </c>
      <c r="G195" s="79">
        <v>481</v>
      </c>
      <c r="H195" s="78">
        <v>120.44</v>
      </c>
      <c r="I195" s="77">
        <v>-1.67</v>
      </c>
      <c r="J195" s="79">
        <v>433</v>
      </c>
      <c r="K195" s="78"/>
      <c r="L195" s="77"/>
      <c r="M195" s="76"/>
    </row>
    <row r="196" spans="1:13" ht="25.5" customHeight="1" x14ac:dyDescent="0.2">
      <c r="A196" s="80">
        <v>36434</v>
      </c>
      <c r="B196" s="78"/>
      <c r="C196" s="77"/>
      <c r="D196" s="76"/>
      <c r="E196" s="78">
        <v>135.19999999999999</v>
      </c>
      <c r="F196" s="77">
        <v>-10.65</v>
      </c>
      <c r="G196" s="79">
        <v>452</v>
      </c>
      <c r="H196" s="78">
        <v>116.62</v>
      </c>
      <c r="I196" s="77">
        <v>-5.24</v>
      </c>
      <c r="J196" s="79">
        <v>333</v>
      </c>
      <c r="K196" s="78"/>
      <c r="L196" s="77"/>
      <c r="M196" s="76"/>
    </row>
    <row r="197" spans="1:13" ht="25.5" customHeight="1" x14ac:dyDescent="0.2">
      <c r="A197" s="80">
        <v>36465</v>
      </c>
      <c r="B197" s="78"/>
      <c r="C197" s="77"/>
      <c r="D197" s="76"/>
      <c r="E197" s="78">
        <v>139.37</v>
      </c>
      <c r="F197" s="77">
        <v>-2.2400000000000002</v>
      </c>
      <c r="G197" s="79">
        <v>279</v>
      </c>
      <c r="H197" s="78">
        <v>117.6</v>
      </c>
      <c r="I197" s="77">
        <v>-1.59</v>
      </c>
      <c r="J197" s="79">
        <v>290</v>
      </c>
      <c r="K197" s="78"/>
      <c r="L197" s="77"/>
      <c r="M197" s="76"/>
    </row>
    <row r="198" spans="1:13" ht="25.5" customHeight="1" thickBot="1" x14ac:dyDescent="0.25">
      <c r="A198" s="75">
        <v>36495</v>
      </c>
      <c r="B198" s="73"/>
      <c r="C198" s="72"/>
      <c r="D198" s="71"/>
      <c r="E198" s="73">
        <v>142.31</v>
      </c>
      <c r="F198" s="72">
        <v>3.03</v>
      </c>
      <c r="G198" s="74">
        <v>211</v>
      </c>
      <c r="H198" s="73">
        <v>114.74</v>
      </c>
      <c r="I198" s="72">
        <v>-7.44</v>
      </c>
      <c r="J198" s="74">
        <v>163</v>
      </c>
      <c r="K198" s="73"/>
      <c r="L198" s="72"/>
      <c r="M198" s="71"/>
    </row>
    <row r="199" spans="1:13" ht="25.5" customHeight="1" x14ac:dyDescent="0.2">
      <c r="A199" s="80">
        <v>36526</v>
      </c>
      <c r="B199" s="78"/>
      <c r="C199" s="77"/>
      <c r="D199" s="76"/>
      <c r="E199" s="78">
        <v>144.26</v>
      </c>
      <c r="F199" s="77">
        <v>0.2</v>
      </c>
      <c r="G199" s="79">
        <v>423</v>
      </c>
      <c r="H199" s="78">
        <v>120.29</v>
      </c>
      <c r="I199" s="77">
        <v>-0.86</v>
      </c>
      <c r="J199" s="79">
        <v>432</v>
      </c>
      <c r="K199" s="78"/>
      <c r="L199" s="77"/>
      <c r="M199" s="76"/>
    </row>
    <row r="200" spans="1:13" ht="25.5" customHeight="1" x14ac:dyDescent="0.2">
      <c r="A200" s="80">
        <v>36557</v>
      </c>
      <c r="B200" s="78"/>
      <c r="C200" s="77"/>
      <c r="D200" s="76"/>
      <c r="E200" s="78">
        <v>140.06</v>
      </c>
      <c r="F200" s="77">
        <v>-5.39</v>
      </c>
      <c r="G200" s="79">
        <v>475</v>
      </c>
      <c r="H200" s="78">
        <v>119.89</v>
      </c>
      <c r="I200" s="77">
        <v>1.58</v>
      </c>
      <c r="J200" s="79">
        <v>424</v>
      </c>
      <c r="K200" s="78"/>
      <c r="L200" s="77"/>
      <c r="M200" s="76"/>
    </row>
    <row r="201" spans="1:13" ht="25.5" customHeight="1" x14ac:dyDescent="0.2">
      <c r="A201" s="80">
        <v>36586</v>
      </c>
      <c r="B201" s="78"/>
      <c r="C201" s="77"/>
      <c r="D201" s="76"/>
      <c r="E201" s="78">
        <v>139.05000000000001</v>
      </c>
      <c r="F201" s="77">
        <v>-0.78</v>
      </c>
      <c r="G201" s="79">
        <v>622</v>
      </c>
      <c r="H201" s="78">
        <v>116.91</v>
      </c>
      <c r="I201" s="77">
        <v>-0.2</v>
      </c>
      <c r="J201" s="79">
        <v>672</v>
      </c>
      <c r="K201" s="78"/>
      <c r="L201" s="77"/>
      <c r="M201" s="76"/>
    </row>
    <row r="202" spans="1:13" ht="25.5" customHeight="1" x14ac:dyDescent="0.2">
      <c r="A202" s="80">
        <v>36617</v>
      </c>
      <c r="B202" s="78"/>
      <c r="C202" s="77"/>
      <c r="D202" s="76"/>
      <c r="E202" s="78">
        <v>136.05000000000001</v>
      </c>
      <c r="F202" s="77">
        <v>-5.45</v>
      </c>
      <c r="G202" s="79">
        <v>457</v>
      </c>
      <c r="H202" s="78">
        <v>118.07</v>
      </c>
      <c r="I202" s="77">
        <v>-2.39</v>
      </c>
      <c r="J202" s="79">
        <v>401</v>
      </c>
      <c r="K202" s="78"/>
      <c r="L202" s="77"/>
      <c r="M202" s="76"/>
    </row>
    <row r="203" spans="1:13" ht="25.5" customHeight="1" x14ac:dyDescent="0.2">
      <c r="A203" s="80">
        <v>36647</v>
      </c>
      <c r="B203" s="78"/>
      <c r="C203" s="77"/>
      <c r="D203" s="76"/>
      <c r="E203" s="78">
        <v>137.97</v>
      </c>
      <c r="F203" s="77">
        <v>-2.89</v>
      </c>
      <c r="G203" s="79">
        <v>309</v>
      </c>
      <c r="H203" s="78">
        <v>113.83</v>
      </c>
      <c r="I203" s="77">
        <v>-6.06</v>
      </c>
      <c r="J203" s="79">
        <v>241</v>
      </c>
      <c r="K203" s="78"/>
      <c r="L203" s="77"/>
      <c r="M203" s="76"/>
    </row>
    <row r="204" spans="1:13" ht="25.5" customHeight="1" x14ac:dyDescent="0.2">
      <c r="A204" s="80">
        <v>36678</v>
      </c>
      <c r="B204" s="78"/>
      <c r="C204" s="77"/>
      <c r="D204" s="76"/>
      <c r="E204" s="78">
        <v>142.27000000000001</v>
      </c>
      <c r="F204" s="77">
        <v>-0.09</v>
      </c>
      <c r="G204" s="79">
        <v>257</v>
      </c>
      <c r="H204" s="78">
        <v>116.72</v>
      </c>
      <c r="I204" s="77">
        <v>0.67</v>
      </c>
      <c r="J204" s="79">
        <v>242</v>
      </c>
      <c r="K204" s="78"/>
      <c r="L204" s="77"/>
      <c r="M204" s="76"/>
    </row>
    <row r="205" spans="1:13" ht="25.5" customHeight="1" x14ac:dyDescent="0.2">
      <c r="A205" s="80">
        <v>36708</v>
      </c>
      <c r="B205" s="78"/>
      <c r="C205" s="77"/>
      <c r="D205" s="76"/>
      <c r="E205" s="78">
        <v>143.03</v>
      </c>
      <c r="F205" s="77">
        <v>1.75</v>
      </c>
      <c r="G205" s="79">
        <v>342</v>
      </c>
      <c r="H205" s="78">
        <v>115.66</v>
      </c>
      <c r="I205" s="77">
        <v>-2.41</v>
      </c>
      <c r="J205" s="79">
        <v>302</v>
      </c>
      <c r="K205" s="78"/>
      <c r="L205" s="77"/>
      <c r="M205" s="76"/>
    </row>
    <row r="206" spans="1:13" ht="25.5" customHeight="1" x14ac:dyDescent="0.2">
      <c r="A206" s="80">
        <v>36739</v>
      </c>
      <c r="B206" s="78"/>
      <c r="C206" s="77"/>
      <c r="D206" s="76"/>
      <c r="E206" s="78">
        <v>140.58000000000001</v>
      </c>
      <c r="F206" s="77">
        <v>-5.99</v>
      </c>
      <c r="G206" s="79">
        <v>282</v>
      </c>
      <c r="H206" s="78">
        <v>117.75</v>
      </c>
      <c r="I206" s="77">
        <v>-0.84</v>
      </c>
      <c r="J206" s="79">
        <v>257</v>
      </c>
      <c r="K206" s="78"/>
      <c r="L206" s="77"/>
      <c r="M206" s="76"/>
    </row>
    <row r="207" spans="1:13" ht="25.5" customHeight="1" x14ac:dyDescent="0.2">
      <c r="A207" s="80">
        <v>36770</v>
      </c>
      <c r="B207" s="78"/>
      <c r="C207" s="77"/>
      <c r="D207" s="76"/>
      <c r="E207" s="78">
        <v>138.19999999999999</v>
      </c>
      <c r="F207" s="77">
        <v>-2.0299999999999998</v>
      </c>
      <c r="G207" s="79">
        <v>270</v>
      </c>
      <c r="H207" s="78">
        <v>115.93</v>
      </c>
      <c r="I207" s="77">
        <v>-3.74</v>
      </c>
      <c r="J207" s="79">
        <v>245</v>
      </c>
      <c r="K207" s="78"/>
      <c r="L207" s="77"/>
      <c r="M207" s="76"/>
    </row>
    <row r="208" spans="1:13" ht="25.5" customHeight="1" x14ac:dyDescent="0.2">
      <c r="A208" s="80">
        <v>36800</v>
      </c>
      <c r="B208" s="78"/>
      <c r="C208" s="77"/>
      <c r="D208" s="76"/>
      <c r="E208" s="78">
        <v>143.69</v>
      </c>
      <c r="F208" s="77">
        <v>6.28</v>
      </c>
      <c r="G208" s="79">
        <v>241</v>
      </c>
      <c r="H208" s="78">
        <v>118.21</v>
      </c>
      <c r="I208" s="77">
        <v>1.36</v>
      </c>
      <c r="J208" s="79">
        <v>224</v>
      </c>
      <c r="K208" s="78"/>
      <c r="L208" s="77"/>
      <c r="M208" s="76"/>
    </row>
    <row r="209" spans="1:13" ht="25.5" customHeight="1" x14ac:dyDescent="0.2">
      <c r="A209" s="80">
        <v>36831</v>
      </c>
      <c r="B209" s="78"/>
      <c r="C209" s="77"/>
      <c r="D209" s="76"/>
      <c r="E209" s="78">
        <v>140.91</v>
      </c>
      <c r="F209" s="77">
        <v>1.1000000000000001</v>
      </c>
      <c r="G209" s="79">
        <v>186</v>
      </c>
      <c r="H209" s="78">
        <v>117.28</v>
      </c>
      <c r="I209" s="77">
        <v>-0.27</v>
      </c>
      <c r="J209" s="79">
        <v>211</v>
      </c>
      <c r="K209" s="78"/>
      <c r="L209" s="77"/>
      <c r="M209" s="76"/>
    </row>
    <row r="210" spans="1:13" ht="25.5" customHeight="1" thickBot="1" x14ac:dyDescent="0.25">
      <c r="A210" s="75">
        <v>36861</v>
      </c>
      <c r="B210" s="73"/>
      <c r="C210" s="72"/>
      <c r="D210" s="71"/>
      <c r="E210" s="73">
        <v>127.09</v>
      </c>
      <c r="F210" s="72">
        <v>-10.69</v>
      </c>
      <c r="G210" s="74">
        <v>230</v>
      </c>
      <c r="H210" s="73">
        <v>118.61</v>
      </c>
      <c r="I210" s="72">
        <v>3.37</v>
      </c>
      <c r="J210" s="74">
        <v>171</v>
      </c>
      <c r="K210" s="73"/>
      <c r="L210" s="72"/>
      <c r="M210" s="71"/>
    </row>
    <row r="211" spans="1:13" ht="25.5" customHeight="1" x14ac:dyDescent="0.2">
      <c r="A211" s="80">
        <v>36892</v>
      </c>
      <c r="B211" s="78"/>
      <c r="C211" s="77"/>
      <c r="D211" s="76"/>
      <c r="E211" s="78">
        <v>137.66</v>
      </c>
      <c r="F211" s="77">
        <v>-4.58</v>
      </c>
      <c r="G211" s="79">
        <v>265</v>
      </c>
      <c r="H211" s="78">
        <v>120.55</v>
      </c>
      <c r="I211" s="77">
        <v>0.22</v>
      </c>
      <c r="J211" s="79">
        <v>234</v>
      </c>
      <c r="K211" s="78"/>
      <c r="L211" s="77"/>
      <c r="M211" s="76"/>
    </row>
    <row r="212" spans="1:13" ht="25.5" customHeight="1" x14ac:dyDescent="0.2">
      <c r="A212" s="80">
        <v>36923</v>
      </c>
      <c r="B212" s="78"/>
      <c r="C212" s="77"/>
      <c r="D212" s="76"/>
      <c r="E212" s="78">
        <v>134.69</v>
      </c>
      <c r="F212" s="77">
        <v>-3.83</v>
      </c>
      <c r="G212" s="79">
        <v>276</v>
      </c>
      <c r="H212" s="78">
        <v>113.63</v>
      </c>
      <c r="I212" s="77">
        <v>-5.22</v>
      </c>
      <c r="J212" s="79">
        <v>220</v>
      </c>
      <c r="K212" s="78"/>
      <c r="L212" s="77"/>
      <c r="M212" s="76"/>
    </row>
    <row r="213" spans="1:13" ht="25.5" customHeight="1" x14ac:dyDescent="0.2">
      <c r="A213" s="80">
        <v>36951</v>
      </c>
      <c r="B213" s="78"/>
      <c r="C213" s="77"/>
      <c r="D213" s="76"/>
      <c r="E213" s="78">
        <v>129.56</v>
      </c>
      <c r="F213" s="77">
        <v>-6.82</v>
      </c>
      <c r="G213" s="79">
        <v>328</v>
      </c>
      <c r="H213" s="78">
        <v>113.41</v>
      </c>
      <c r="I213" s="77">
        <v>-2.99</v>
      </c>
      <c r="J213" s="79">
        <v>359</v>
      </c>
      <c r="K213" s="78"/>
      <c r="L213" s="77"/>
      <c r="M213" s="76"/>
    </row>
    <row r="214" spans="1:13" ht="25.5" customHeight="1" x14ac:dyDescent="0.2">
      <c r="A214" s="80">
        <v>36982</v>
      </c>
      <c r="B214" s="78"/>
      <c r="C214" s="77"/>
      <c r="D214" s="76"/>
      <c r="E214" s="78">
        <v>133.66</v>
      </c>
      <c r="F214" s="77">
        <v>-1.76</v>
      </c>
      <c r="G214" s="79">
        <v>237</v>
      </c>
      <c r="H214" s="78">
        <v>116.43</v>
      </c>
      <c r="I214" s="77">
        <v>-1.39</v>
      </c>
      <c r="J214" s="79">
        <v>256</v>
      </c>
      <c r="K214" s="78"/>
      <c r="L214" s="77"/>
      <c r="M214" s="76"/>
    </row>
    <row r="215" spans="1:13" ht="25.5" customHeight="1" x14ac:dyDescent="0.2">
      <c r="A215" s="80">
        <v>37012</v>
      </c>
      <c r="B215" s="78"/>
      <c r="C215" s="77"/>
      <c r="D215" s="76"/>
      <c r="E215" s="78">
        <v>133.26</v>
      </c>
      <c r="F215" s="77">
        <v>-3.41</v>
      </c>
      <c r="G215" s="79">
        <v>239</v>
      </c>
      <c r="H215" s="78">
        <v>114.41</v>
      </c>
      <c r="I215" s="77">
        <v>0.51</v>
      </c>
      <c r="J215" s="79">
        <v>203</v>
      </c>
      <c r="K215" s="78"/>
      <c r="L215" s="77"/>
      <c r="M215" s="76"/>
    </row>
    <row r="216" spans="1:13" ht="25.5" customHeight="1" x14ac:dyDescent="0.2">
      <c r="A216" s="80">
        <v>37043</v>
      </c>
      <c r="B216" s="78"/>
      <c r="C216" s="77"/>
      <c r="D216" s="76"/>
      <c r="E216" s="78">
        <v>130.86000000000001</v>
      </c>
      <c r="F216" s="77">
        <v>-8.02</v>
      </c>
      <c r="G216" s="79">
        <v>235</v>
      </c>
      <c r="H216" s="78">
        <v>119.86</v>
      </c>
      <c r="I216" s="77">
        <v>2.69</v>
      </c>
      <c r="J216" s="79">
        <v>232</v>
      </c>
      <c r="K216" s="78"/>
      <c r="L216" s="77"/>
      <c r="M216" s="76"/>
    </row>
    <row r="217" spans="1:13" ht="25.5" customHeight="1" x14ac:dyDescent="0.2">
      <c r="A217" s="80">
        <v>37073</v>
      </c>
      <c r="B217" s="78"/>
      <c r="C217" s="77"/>
      <c r="D217" s="76"/>
      <c r="E217" s="78">
        <v>132.66999999999999</v>
      </c>
      <c r="F217" s="77">
        <v>-7.24</v>
      </c>
      <c r="G217" s="79">
        <v>288</v>
      </c>
      <c r="H217" s="78">
        <v>117.01</v>
      </c>
      <c r="I217" s="77">
        <v>1.17</v>
      </c>
      <c r="J217" s="79">
        <v>246</v>
      </c>
      <c r="K217" s="78"/>
      <c r="L217" s="77"/>
      <c r="M217" s="76"/>
    </row>
    <row r="218" spans="1:13" ht="25.5" customHeight="1" x14ac:dyDescent="0.2">
      <c r="A218" s="80">
        <v>37104</v>
      </c>
      <c r="B218" s="78"/>
      <c r="C218" s="77"/>
      <c r="D218" s="76"/>
      <c r="E218" s="78">
        <v>129.22</v>
      </c>
      <c r="F218" s="77">
        <v>-8.08</v>
      </c>
      <c r="G218" s="79">
        <v>291</v>
      </c>
      <c r="H218" s="78">
        <v>113.4</v>
      </c>
      <c r="I218" s="77">
        <v>-3.69</v>
      </c>
      <c r="J218" s="79">
        <v>239</v>
      </c>
      <c r="K218" s="78"/>
      <c r="L218" s="77"/>
      <c r="M218" s="76"/>
    </row>
    <row r="219" spans="1:13" ht="25.5" customHeight="1" x14ac:dyDescent="0.2">
      <c r="A219" s="80">
        <v>37135</v>
      </c>
      <c r="B219" s="78"/>
      <c r="C219" s="77"/>
      <c r="D219" s="76"/>
      <c r="E219" s="78">
        <v>127.99</v>
      </c>
      <c r="F219" s="77">
        <v>-7.39</v>
      </c>
      <c r="G219" s="79">
        <v>236</v>
      </c>
      <c r="H219" s="78">
        <v>109.86</v>
      </c>
      <c r="I219" s="77">
        <v>-5.24</v>
      </c>
      <c r="J219" s="79">
        <v>205</v>
      </c>
      <c r="K219" s="78"/>
      <c r="L219" s="77"/>
      <c r="M219" s="76"/>
    </row>
    <row r="220" spans="1:13" ht="25.5" customHeight="1" x14ac:dyDescent="0.2">
      <c r="A220" s="80">
        <v>37165</v>
      </c>
      <c r="B220" s="78"/>
      <c r="C220" s="77"/>
      <c r="D220" s="76"/>
      <c r="E220" s="78">
        <v>132.1</v>
      </c>
      <c r="F220" s="77">
        <v>-8.07</v>
      </c>
      <c r="G220" s="79">
        <v>259</v>
      </c>
      <c r="H220" s="78">
        <v>115.06</v>
      </c>
      <c r="I220" s="77">
        <v>-2.66</v>
      </c>
      <c r="J220" s="79">
        <v>204</v>
      </c>
      <c r="K220" s="78"/>
      <c r="L220" s="77"/>
      <c r="M220" s="76"/>
    </row>
    <row r="221" spans="1:13" ht="25.5" customHeight="1" x14ac:dyDescent="0.2">
      <c r="A221" s="80">
        <v>37196</v>
      </c>
      <c r="B221" s="78"/>
      <c r="C221" s="77"/>
      <c r="D221" s="76"/>
      <c r="E221" s="78">
        <v>121.62</v>
      </c>
      <c r="F221" s="77">
        <v>-13.69</v>
      </c>
      <c r="G221" s="79">
        <v>206</v>
      </c>
      <c r="H221" s="78">
        <v>111.82</v>
      </c>
      <c r="I221" s="77">
        <v>-4.66</v>
      </c>
      <c r="J221" s="79">
        <v>172</v>
      </c>
      <c r="K221" s="78"/>
      <c r="L221" s="77"/>
      <c r="M221" s="76"/>
    </row>
    <row r="222" spans="1:13" ht="25.5" customHeight="1" thickBot="1" x14ac:dyDescent="0.25">
      <c r="A222" s="75">
        <v>37226</v>
      </c>
      <c r="B222" s="73"/>
      <c r="C222" s="72"/>
      <c r="D222" s="71"/>
      <c r="E222" s="73">
        <v>128.35</v>
      </c>
      <c r="F222" s="72">
        <v>0.99</v>
      </c>
      <c r="G222" s="74">
        <v>172</v>
      </c>
      <c r="H222" s="73">
        <v>107.68</v>
      </c>
      <c r="I222" s="72">
        <v>-9.2200000000000006</v>
      </c>
      <c r="J222" s="74">
        <v>148</v>
      </c>
      <c r="K222" s="73"/>
      <c r="L222" s="72"/>
      <c r="M222" s="71"/>
    </row>
    <row r="223" spans="1:13" ht="25.5" customHeight="1" x14ac:dyDescent="0.2">
      <c r="A223" s="80">
        <v>37257</v>
      </c>
      <c r="B223" s="78"/>
      <c r="C223" s="77"/>
      <c r="D223" s="76"/>
      <c r="E223" s="78">
        <v>119.56</v>
      </c>
      <c r="F223" s="77">
        <v>-13.15</v>
      </c>
      <c r="G223" s="79">
        <v>230</v>
      </c>
      <c r="H223" s="78">
        <v>112.78</v>
      </c>
      <c r="I223" s="77">
        <v>-6.45</v>
      </c>
      <c r="J223" s="79">
        <v>173</v>
      </c>
      <c r="K223" s="78"/>
      <c r="L223" s="77"/>
      <c r="M223" s="76"/>
    </row>
    <row r="224" spans="1:13" ht="25.5" customHeight="1" x14ac:dyDescent="0.2">
      <c r="A224" s="80">
        <v>37288</v>
      </c>
      <c r="B224" s="78"/>
      <c r="C224" s="77"/>
      <c r="D224" s="76"/>
      <c r="E224" s="78">
        <v>124.6</v>
      </c>
      <c r="F224" s="77">
        <v>-7.49</v>
      </c>
      <c r="G224" s="79">
        <v>244</v>
      </c>
      <c r="H224" s="78">
        <v>107.79</v>
      </c>
      <c r="I224" s="77">
        <v>-5.14</v>
      </c>
      <c r="J224" s="79">
        <v>204</v>
      </c>
      <c r="K224" s="78"/>
      <c r="L224" s="77"/>
      <c r="M224" s="76"/>
    </row>
    <row r="225" spans="1:13" ht="25.5" customHeight="1" x14ac:dyDescent="0.2">
      <c r="A225" s="80">
        <v>37316</v>
      </c>
      <c r="B225" s="78"/>
      <c r="C225" s="77"/>
      <c r="D225" s="76"/>
      <c r="E225" s="78">
        <v>124.04</v>
      </c>
      <c r="F225" s="77">
        <v>-4.26</v>
      </c>
      <c r="G225" s="79">
        <v>311</v>
      </c>
      <c r="H225" s="78">
        <v>108.19</v>
      </c>
      <c r="I225" s="77">
        <v>-4.5999999999999996</v>
      </c>
      <c r="J225" s="79">
        <v>331</v>
      </c>
      <c r="K225" s="78"/>
      <c r="L225" s="77"/>
      <c r="M225" s="76"/>
    </row>
    <row r="226" spans="1:13" ht="25.5" customHeight="1" x14ac:dyDescent="0.2">
      <c r="A226" s="80">
        <v>37347</v>
      </c>
      <c r="B226" s="78"/>
      <c r="C226" s="77"/>
      <c r="D226" s="76"/>
      <c r="E226" s="78">
        <v>121.69</v>
      </c>
      <c r="F226" s="77">
        <v>-8.9600000000000009</v>
      </c>
      <c r="G226" s="79">
        <v>261</v>
      </c>
      <c r="H226" s="78">
        <v>109.7</v>
      </c>
      <c r="I226" s="77">
        <v>-5.78</v>
      </c>
      <c r="J226" s="79">
        <v>234</v>
      </c>
      <c r="K226" s="78"/>
      <c r="L226" s="77"/>
      <c r="M226" s="76"/>
    </row>
    <row r="227" spans="1:13" ht="25.5" customHeight="1" x14ac:dyDescent="0.2">
      <c r="A227" s="80">
        <v>37377</v>
      </c>
      <c r="B227" s="78"/>
      <c r="C227" s="77"/>
      <c r="D227" s="76"/>
      <c r="E227" s="78">
        <v>118.17</v>
      </c>
      <c r="F227" s="77">
        <v>-11.32</v>
      </c>
      <c r="G227" s="79">
        <v>251</v>
      </c>
      <c r="H227" s="78">
        <v>110.77</v>
      </c>
      <c r="I227" s="77">
        <v>-3.18</v>
      </c>
      <c r="J227" s="79">
        <v>164</v>
      </c>
      <c r="K227" s="78"/>
      <c r="L227" s="77"/>
      <c r="M227" s="76"/>
    </row>
    <row r="228" spans="1:13" ht="25.5" customHeight="1" x14ac:dyDescent="0.2">
      <c r="A228" s="80">
        <v>37408</v>
      </c>
      <c r="B228" s="78"/>
      <c r="C228" s="77"/>
      <c r="D228" s="76"/>
      <c r="E228" s="78">
        <v>120.87</v>
      </c>
      <c r="F228" s="77">
        <v>-7.63</v>
      </c>
      <c r="G228" s="79">
        <v>251</v>
      </c>
      <c r="H228" s="78">
        <v>105.22</v>
      </c>
      <c r="I228" s="77">
        <v>-12.21</v>
      </c>
      <c r="J228" s="79">
        <v>175</v>
      </c>
      <c r="K228" s="78"/>
      <c r="L228" s="77"/>
      <c r="M228" s="76"/>
    </row>
    <row r="229" spans="1:13" ht="25.5" customHeight="1" x14ac:dyDescent="0.2">
      <c r="A229" s="80">
        <v>37438</v>
      </c>
      <c r="B229" s="78"/>
      <c r="C229" s="77"/>
      <c r="D229" s="76"/>
      <c r="E229" s="78">
        <v>115.75</v>
      </c>
      <c r="F229" s="77">
        <v>-12.75</v>
      </c>
      <c r="G229" s="79">
        <v>348</v>
      </c>
      <c r="H229" s="78">
        <v>106.2</v>
      </c>
      <c r="I229" s="77">
        <v>-9.24</v>
      </c>
      <c r="J229" s="79">
        <v>280</v>
      </c>
      <c r="K229" s="78"/>
      <c r="L229" s="77"/>
      <c r="M229" s="76"/>
    </row>
    <row r="230" spans="1:13" ht="25.5" customHeight="1" x14ac:dyDescent="0.2">
      <c r="A230" s="80">
        <v>37469</v>
      </c>
      <c r="B230" s="78"/>
      <c r="C230" s="77"/>
      <c r="D230" s="76"/>
      <c r="E230" s="78">
        <v>117.78</v>
      </c>
      <c r="F230" s="77">
        <v>-8.85</v>
      </c>
      <c r="G230" s="79">
        <v>324</v>
      </c>
      <c r="H230" s="78">
        <v>103.23</v>
      </c>
      <c r="I230" s="77">
        <v>-8.9700000000000006</v>
      </c>
      <c r="J230" s="79">
        <v>230</v>
      </c>
      <c r="K230" s="78"/>
      <c r="L230" s="77"/>
      <c r="M230" s="76"/>
    </row>
    <row r="231" spans="1:13" ht="25.5" customHeight="1" x14ac:dyDescent="0.2">
      <c r="A231" s="80">
        <v>37500</v>
      </c>
      <c r="B231" s="78"/>
      <c r="C231" s="77"/>
      <c r="D231" s="76"/>
      <c r="E231" s="78">
        <v>112.41</v>
      </c>
      <c r="F231" s="77">
        <v>-12.17</v>
      </c>
      <c r="G231" s="79">
        <v>304</v>
      </c>
      <c r="H231" s="78">
        <v>106.46</v>
      </c>
      <c r="I231" s="77">
        <v>-3.09</v>
      </c>
      <c r="J231" s="79">
        <v>217</v>
      </c>
      <c r="K231" s="78"/>
      <c r="L231" s="77"/>
      <c r="M231" s="76"/>
    </row>
    <row r="232" spans="1:13" ht="25.5" customHeight="1" x14ac:dyDescent="0.2">
      <c r="A232" s="80">
        <v>37530</v>
      </c>
      <c r="B232" s="78"/>
      <c r="C232" s="77"/>
      <c r="D232" s="76"/>
      <c r="E232" s="78">
        <v>114.15</v>
      </c>
      <c r="F232" s="77">
        <v>-13.59</v>
      </c>
      <c r="G232" s="79">
        <v>280</v>
      </c>
      <c r="H232" s="78">
        <v>105.38</v>
      </c>
      <c r="I232" s="77">
        <v>-8.41</v>
      </c>
      <c r="J232" s="79">
        <v>207</v>
      </c>
      <c r="K232" s="78"/>
      <c r="L232" s="77"/>
      <c r="M232" s="76"/>
    </row>
    <row r="233" spans="1:13" ht="25.5" customHeight="1" x14ac:dyDescent="0.2">
      <c r="A233" s="80">
        <v>37561</v>
      </c>
      <c r="B233" s="78"/>
      <c r="C233" s="77"/>
      <c r="D233" s="76"/>
      <c r="E233" s="78">
        <v>117</v>
      </c>
      <c r="F233" s="77">
        <v>-3.8</v>
      </c>
      <c r="G233" s="79">
        <v>201</v>
      </c>
      <c r="H233" s="78">
        <v>106.66</v>
      </c>
      <c r="I233" s="77">
        <v>-4.6100000000000003</v>
      </c>
      <c r="J233" s="79">
        <v>192</v>
      </c>
      <c r="K233" s="78"/>
      <c r="L233" s="77"/>
      <c r="M233" s="76"/>
    </row>
    <row r="234" spans="1:13" ht="25.5" customHeight="1" thickBot="1" x14ac:dyDescent="0.25">
      <c r="A234" s="75">
        <v>37591</v>
      </c>
      <c r="B234" s="73"/>
      <c r="C234" s="72"/>
      <c r="D234" s="71"/>
      <c r="E234" s="73">
        <v>114.76</v>
      </c>
      <c r="F234" s="72">
        <v>-10.59</v>
      </c>
      <c r="G234" s="74">
        <v>220</v>
      </c>
      <c r="H234" s="73">
        <v>104.99</v>
      </c>
      <c r="I234" s="72">
        <v>-2.5</v>
      </c>
      <c r="J234" s="74">
        <v>172</v>
      </c>
      <c r="K234" s="73"/>
      <c r="L234" s="72"/>
      <c r="M234" s="71"/>
    </row>
    <row r="235" spans="1:13" ht="25.5" customHeight="1" x14ac:dyDescent="0.2">
      <c r="A235" s="80">
        <v>37622</v>
      </c>
      <c r="B235" s="78"/>
      <c r="C235" s="77"/>
      <c r="D235" s="76"/>
      <c r="E235" s="78">
        <v>112.1</v>
      </c>
      <c r="F235" s="77">
        <v>-6.24</v>
      </c>
      <c r="G235" s="79">
        <v>263</v>
      </c>
      <c r="H235" s="78">
        <v>106.22</v>
      </c>
      <c r="I235" s="77">
        <v>-5.82</v>
      </c>
      <c r="J235" s="79">
        <v>184</v>
      </c>
      <c r="K235" s="78"/>
      <c r="L235" s="77"/>
      <c r="M235" s="76"/>
    </row>
    <row r="236" spans="1:13" ht="25.5" customHeight="1" x14ac:dyDescent="0.2">
      <c r="A236" s="80">
        <v>37653</v>
      </c>
      <c r="B236" s="78"/>
      <c r="C236" s="77"/>
      <c r="D236" s="76"/>
      <c r="E236" s="78">
        <v>115</v>
      </c>
      <c r="F236" s="77">
        <v>-7.7</v>
      </c>
      <c r="G236" s="79">
        <v>202</v>
      </c>
      <c r="H236" s="78">
        <v>104.41</v>
      </c>
      <c r="I236" s="77">
        <v>-3.14</v>
      </c>
      <c r="J236" s="79">
        <v>171</v>
      </c>
      <c r="K236" s="78"/>
      <c r="L236" s="77"/>
      <c r="M236" s="76"/>
    </row>
    <row r="237" spans="1:13" ht="25.5" customHeight="1" x14ac:dyDescent="0.2">
      <c r="A237" s="80">
        <v>37681</v>
      </c>
      <c r="B237" s="78"/>
      <c r="C237" s="77"/>
      <c r="D237" s="76"/>
      <c r="E237" s="78">
        <v>116.6</v>
      </c>
      <c r="F237" s="77">
        <v>-6</v>
      </c>
      <c r="G237" s="79">
        <v>229</v>
      </c>
      <c r="H237" s="78">
        <v>107.21</v>
      </c>
      <c r="I237" s="77">
        <v>-0.91</v>
      </c>
      <c r="J237" s="79">
        <v>211</v>
      </c>
      <c r="K237" s="78"/>
      <c r="L237" s="77"/>
      <c r="M237" s="76"/>
    </row>
    <row r="238" spans="1:13" ht="25.5" customHeight="1" x14ac:dyDescent="0.2">
      <c r="A238" s="80">
        <v>37712</v>
      </c>
      <c r="B238" s="78"/>
      <c r="C238" s="77"/>
      <c r="D238" s="76"/>
      <c r="E238" s="78">
        <v>116.31</v>
      </c>
      <c r="F238" s="77">
        <v>-4.42</v>
      </c>
      <c r="G238" s="79">
        <v>351</v>
      </c>
      <c r="H238" s="78">
        <v>107.4</v>
      </c>
      <c r="I238" s="77">
        <v>-2.1</v>
      </c>
      <c r="J238" s="79">
        <v>216</v>
      </c>
      <c r="K238" s="78"/>
      <c r="L238" s="77"/>
      <c r="M238" s="76"/>
    </row>
    <row r="239" spans="1:13" ht="25.5" customHeight="1" x14ac:dyDescent="0.2">
      <c r="A239" s="80">
        <v>37742</v>
      </c>
      <c r="B239" s="78"/>
      <c r="C239" s="77"/>
      <c r="D239" s="76"/>
      <c r="E239" s="78">
        <v>113.51</v>
      </c>
      <c r="F239" s="77">
        <v>-3.94</v>
      </c>
      <c r="G239" s="79">
        <v>270</v>
      </c>
      <c r="H239" s="78">
        <v>104.9</v>
      </c>
      <c r="I239" s="77">
        <v>-5.3</v>
      </c>
      <c r="J239" s="79">
        <v>200</v>
      </c>
      <c r="K239" s="78"/>
      <c r="L239" s="77"/>
      <c r="M239" s="76"/>
    </row>
    <row r="240" spans="1:13" ht="25.5" customHeight="1" x14ac:dyDescent="0.2">
      <c r="A240" s="80">
        <v>37773</v>
      </c>
      <c r="B240" s="78"/>
      <c r="C240" s="77"/>
      <c r="D240" s="76"/>
      <c r="E240" s="78">
        <v>115.54</v>
      </c>
      <c r="F240" s="77">
        <v>-4.41</v>
      </c>
      <c r="G240" s="79">
        <v>305</v>
      </c>
      <c r="H240" s="78">
        <v>106.54</v>
      </c>
      <c r="I240" s="77">
        <v>1.25</v>
      </c>
      <c r="J240" s="79">
        <v>204</v>
      </c>
      <c r="K240" s="78"/>
      <c r="L240" s="77"/>
      <c r="M240" s="76"/>
    </row>
    <row r="241" spans="1:13" ht="25.5" customHeight="1" x14ac:dyDescent="0.2">
      <c r="A241" s="80">
        <v>37803</v>
      </c>
      <c r="B241" s="78"/>
      <c r="C241" s="77"/>
      <c r="D241" s="76"/>
      <c r="E241" s="78">
        <v>111.14</v>
      </c>
      <c r="F241" s="77">
        <v>-3.98</v>
      </c>
      <c r="G241" s="79">
        <v>329</v>
      </c>
      <c r="H241" s="78">
        <v>99.49</v>
      </c>
      <c r="I241" s="77">
        <v>-6.32</v>
      </c>
      <c r="J241" s="79">
        <v>237</v>
      </c>
      <c r="K241" s="78"/>
      <c r="L241" s="77"/>
      <c r="M241" s="76"/>
    </row>
    <row r="242" spans="1:13" ht="25.5" customHeight="1" x14ac:dyDescent="0.2">
      <c r="A242" s="80">
        <v>37834</v>
      </c>
      <c r="B242" s="78"/>
      <c r="C242" s="77"/>
      <c r="D242" s="76"/>
      <c r="E242" s="78">
        <v>109.09</v>
      </c>
      <c r="F242" s="77">
        <v>-7.38</v>
      </c>
      <c r="G242" s="79">
        <v>316</v>
      </c>
      <c r="H242" s="78">
        <v>101.43</v>
      </c>
      <c r="I242" s="77">
        <v>-1.74</v>
      </c>
      <c r="J242" s="79">
        <v>251</v>
      </c>
      <c r="K242" s="78"/>
      <c r="L242" s="77"/>
      <c r="M242" s="76"/>
    </row>
    <row r="243" spans="1:13" ht="25.5" customHeight="1" x14ac:dyDescent="0.2">
      <c r="A243" s="80">
        <v>37865</v>
      </c>
      <c r="B243" s="78"/>
      <c r="C243" s="77"/>
      <c r="D243" s="76"/>
      <c r="E243" s="78">
        <v>110.84</v>
      </c>
      <c r="F243" s="77">
        <v>-1.4</v>
      </c>
      <c r="G243" s="79">
        <v>291</v>
      </c>
      <c r="H243" s="78">
        <v>103.66</v>
      </c>
      <c r="I243" s="77">
        <v>-2.63</v>
      </c>
      <c r="J243" s="79">
        <v>195</v>
      </c>
      <c r="K243" s="78"/>
      <c r="L243" s="77"/>
      <c r="M243" s="76"/>
    </row>
    <row r="244" spans="1:13" ht="25.5" customHeight="1" x14ac:dyDescent="0.2">
      <c r="A244" s="80">
        <v>37895</v>
      </c>
      <c r="B244" s="78"/>
      <c r="C244" s="77"/>
      <c r="D244" s="76"/>
      <c r="E244" s="78">
        <v>109.23</v>
      </c>
      <c r="F244" s="77">
        <v>-4.3099999999999996</v>
      </c>
      <c r="G244" s="79">
        <v>249</v>
      </c>
      <c r="H244" s="78">
        <v>104.88</v>
      </c>
      <c r="I244" s="77">
        <v>-0.47</v>
      </c>
      <c r="J244" s="79">
        <v>153</v>
      </c>
      <c r="K244" s="78"/>
      <c r="L244" s="77"/>
      <c r="M244" s="76"/>
    </row>
    <row r="245" spans="1:13" ht="25.5" customHeight="1" x14ac:dyDescent="0.2">
      <c r="A245" s="80">
        <v>37926</v>
      </c>
      <c r="B245" s="78"/>
      <c r="C245" s="77"/>
      <c r="D245" s="76"/>
      <c r="E245" s="78">
        <v>104.72</v>
      </c>
      <c r="F245" s="77">
        <v>-10.5</v>
      </c>
      <c r="G245" s="79">
        <v>194</v>
      </c>
      <c r="H245" s="78">
        <v>105.69</v>
      </c>
      <c r="I245" s="77">
        <v>-0.91</v>
      </c>
      <c r="J245" s="79">
        <v>167</v>
      </c>
      <c r="K245" s="78"/>
      <c r="L245" s="77"/>
      <c r="M245" s="76"/>
    </row>
    <row r="246" spans="1:13" ht="25.5" customHeight="1" thickBot="1" x14ac:dyDescent="0.25">
      <c r="A246" s="75">
        <v>37956</v>
      </c>
      <c r="B246" s="73"/>
      <c r="C246" s="72"/>
      <c r="D246" s="71"/>
      <c r="E246" s="73">
        <v>104.07</v>
      </c>
      <c r="F246" s="72">
        <v>-9.32</v>
      </c>
      <c r="G246" s="74">
        <v>213</v>
      </c>
      <c r="H246" s="73">
        <v>101.82</v>
      </c>
      <c r="I246" s="72">
        <v>-3.02</v>
      </c>
      <c r="J246" s="74">
        <v>207</v>
      </c>
      <c r="K246" s="73"/>
      <c r="L246" s="72"/>
      <c r="M246" s="71"/>
    </row>
    <row r="247" spans="1:13" ht="25.5" customHeight="1" x14ac:dyDescent="0.2">
      <c r="A247" s="80">
        <v>37987</v>
      </c>
      <c r="B247" s="78"/>
      <c r="C247" s="77"/>
      <c r="D247" s="76"/>
      <c r="E247" s="78">
        <v>120.2</v>
      </c>
      <c r="F247" s="77">
        <v>7.23</v>
      </c>
      <c r="G247" s="79">
        <v>228</v>
      </c>
      <c r="H247" s="78">
        <v>99.34</v>
      </c>
      <c r="I247" s="77">
        <v>-6.48</v>
      </c>
      <c r="J247" s="79">
        <v>128</v>
      </c>
      <c r="K247" s="78"/>
      <c r="L247" s="77"/>
      <c r="M247" s="76"/>
    </row>
    <row r="248" spans="1:13" ht="25.5" customHeight="1" x14ac:dyDescent="0.2">
      <c r="A248" s="80">
        <v>38018</v>
      </c>
      <c r="B248" s="78"/>
      <c r="C248" s="77"/>
      <c r="D248" s="76"/>
      <c r="E248" s="78">
        <v>113.14</v>
      </c>
      <c r="F248" s="77">
        <v>-1.62</v>
      </c>
      <c r="G248" s="79">
        <v>232</v>
      </c>
      <c r="H248" s="78">
        <v>103.51</v>
      </c>
      <c r="I248" s="77">
        <v>-0.86</v>
      </c>
      <c r="J248" s="79">
        <v>159</v>
      </c>
      <c r="K248" s="78"/>
      <c r="L248" s="77"/>
      <c r="M248" s="76"/>
    </row>
    <row r="249" spans="1:13" ht="25.5" customHeight="1" x14ac:dyDescent="0.2">
      <c r="A249" s="80">
        <v>38047</v>
      </c>
      <c r="B249" s="78"/>
      <c r="C249" s="77"/>
      <c r="D249" s="76"/>
      <c r="E249" s="78">
        <v>105.93</v>
      </c>
      <c r="F249" s="77">
        <v>-9.15</v>
      </c>
      <c r="G249" s="79">
        <v>332</v>
      </c>
      <c r="H249" s="78">
        <v>104.26</v>
      </c>
      <c r="I249" s="77">
        <v>-2.75</v>
      </c>
      <c r="J249" s="79">
        <v>259</v>
      </c>
      <c r="K249" s="78"/>
      <c r="L249" s="77"/>
      <c r="M249" s="76"/>
    </row>
    <row r="250" spans="1:13" ht="25.5" customHeight="1" x14ac:dyDescent="0.2">
      <c r="A250" s="80">
        <v>38078</v>
      </c>
      <c r="B250" s="78"/>
      <c r="C250" s="77"/>
      <c r="D250" s="76"/>
      <c r="E250" s="78">
        <v>109.47</v>
      </c>
      <c r="F250" s="77">
        <v>-5.88</v>
      </c>
      <c r="G250" s="79">
        <v>312</v>
      </c>
      <c r="H250" s="78">
        <v>103.85</v>
      </c>
      <c r="I250" s="77">
        <v>-3.31</v>
      </c>
      <c r="J250" s="79">
        <v>220</v>
      </c>
      <c r="K250" s="78"/>
      <c r="L250" s="77"/>
      <c r="M250" s="76"/>
    </row>
    <row r="251" spans="1:13" ht="25.5" customHeight="1" x14ac:dyDescent="0.2">
      <c r="A251" s="80">
        <v>38108</v>
      </c>
      <c r="B251" s="78"/>
      <c r="C251" s="77"/>
      <c r="D251" s="76"/>
      <c r="E251" s="78">
        <v>109.19</v>
      </c>
      <c r="F251" s="77">
        <v>-3.81</v>
      </c>
      <c r="G251" s="79">
        <v>215</v>
      </c>
      <c r="H251" s="78">
        <v>105.3</v>
      </c>
      <c r="I251" s="77">
        <v>0.38</v>
      </c>
      <c r="J251" s="79">
        <v>172</v>
      </c>
      <c r="K251" s="78"/>
      <c r="L251" s="77"/>
      <c r="M251" s="76"/>
    </row>
    <row r="252" spans="1:13" ht="25.5" customHeight="1" x14ac:dyDescent="0.2">
      <c r="A252" s="80">
        <v>38139</v>
      </c>
      <c r="B252" s="78"/>
      <c r="C252" s="77"/>
      <c r="D252" s="76"/>
      <c r="E252" s="78">
        <v>106.33</v>
      </c>
      <c r="F252" s="77">
        <v>-7.97</v>
      </c>
      <c r="G252" s="79">
        <v>304</v>
      </c>
      <c r="H252" s="78">
        <v>101.34</v>
      </c>
      <c r="I252" s="77">
        <v>-4.88</v>
      </c>
      <c r="J252" s="79">
        <v>210</v>
      </c>
      <c r="K252" s="78"/>
      <c r="L252" s="77"/>
      <c r="M252" s="76"/>
    </row>
    <row r="253" spans="1:13" ht="25.5" customHeight="1" x14ac:dyDescent="0.2">
      <c r="A253" s="80">
        <v>38169</v>
      </c>
      <c r="B253" s="78"/>
      <c r="C253" s="77"/>
      <c r="D253" s="76"/>
      <c r="E253" s="78">
        <v>106.6</v>
      </c>
      <c r="F253" s="77">
        <v>-4.08</v>
      </c>
      <c r="G253" s="79">
        <v>331</v>
      </c>
      <c r="H253" s="78">
        <v>100.35</v>
      </c>
      <c r="I253" s="77">
        <v>0.86</v>
      </c>
      <c r="J253" s="79">
        <v>219</v>
      </c>
      <c r="K253" s="78"/>
      <c r="L253" s="77"/>
      <c r="M253" s="76"/>
    </row>
    <row r="254" spans="1:13" ht="25.5" customHeight="1" x14ac:dyDescent="0.2">
      <c r="A254" s="80">
        <v>38200</v>
      </c>
      <c r="B254" s="78"/>
      <c r="C254" s="77"/>
      <c r="D254" s="76"/>
      <c r="E254" s="78">
        <v>102.34</v>
      </c>
      <c r="F254" s="77">
        <v>-6.19</v>
      </c>
      <c r="G254" s="79">
        <v>273</v>
      </c>
      <c r="H254" s="78">
        <v>99.2</v>
      </c>
      <c r="I254" s="77">
        <v>-2.2000000000000002</v>
      </c>
      <c r="J254" s="79">
        <v>199</v>
      </c>
      <c r="K254" s="78"/>
      <c r="L254" s="77"/>
      <c r="M254" s="76"/>
    </row>
    <row r="255" spans="1:13" ht="25.5" customHeight="1" x14ac:dyDescent="0.2">
      <c r="A255" s="80">
        <v>38231</v>
      </c>
      <c r="B255" s="78"/>
      <c r="C255" s="77"/>
      <c r="D255" s="76"/>
      <c r="E255" s="78">
        <v>104.4</v>
      </c>
      <c r="F255" s="77">
        <v>-5.81</v>
      </c>
      <c r="G255" s="79">
        <v>264</v>
      </c>
      <c r="H255" s="78">
        <v>103.92</v>
      </c>
      <c r="I255" s="77">
        <v>0.25</v>
      </c>
      <c r="J255" s="79">
        <v>186</v>
      </c>
      <c r="K255" s="78"/>
      <c r="L255" s="77"/>
      <c r="M255" s="76"/>
    </row>
    <row r="256" spans="1:13" ht="25.5" customHeight="1" x14ac:dyDescent="0.2">
      <c r="A256" s="80">
        <v>38261</v>
      </c>
      <c r="B256" s="78"/>
      <c r="C256" s="77"/>
      <c r="D256" s="76"/>
      <c r="E256" s="78">
        <v>111.37</v>
      </c>
      <c r="F256" s="77">
        <v>1.96</v>
      </c>
      <c r="G256" s="79">
        <v>268</v>
      </c>
      <c r="H256" s="78">
        <v>101.78</v>
      </c>
      <c r="I256" s="77">
        <v>-2.96</v>
      </c>
      <c r="J256" s="79">
        <v>177</v>
      </c>
      <c r="K256" s="78"/>
      <c r="L256" s="77"/>
      <c r="M256" s="76"/>
    </row>
    <row r="257" spans="1:13" ht="25.5" customHeight="1" x14ac:dyDescent="0.2">
      <c r="A257" s="80">
        <v>38292</v>
      </c>
      <c r="B257" s="78"/>
      <c r="C257" s="77"/>
      <c r="D257" s="76"/>
      <c r="E257" s="78">
        <v>112.72</v>
      </c>
      <c r="F257" s="77">
        <v>7.64</v>
      </c>
      <c r="G257" s="79">
        <v>179</v>
      </c>
      <c r="H257" s="78">
        <v>103.82</v>
      </c>
      <c r="I257" s="77">
        <v>-1.77</v>
      </c>
      <c r="J257" s="79">
        <v>135</v>
      </c>
      <c r="K257" s="78"/>
      <c r="L257" s="77"/>
      <c r="M257" s="76"/>
    </row>
    <row r="258" spans="1:13" ht="25.5" customHeight="1" thickBot="1" x14ac:dyDescent="0.25">
      <c r="A258" s="75">
        <v>38322</v>
      </c>
      <c r="B258" s="73"/>
      <c r="C258" s="72"/>
      <c r="D258" s="71"/>
      <c r="E258" s="73">
        <v>106.07</v>
      </c>
      <c r="F258" s="72">
        <v>1.92</v>
      </c>
      <c r="G258" s="74">
        <v>191</v>
      </c>
      <c r="H258" s="73">
        <v>103.43</v>
      </c>
      <c r="I258" s="72">
        <v>1.58</v>
      </c>
      <c r="J258" s="74">
        <v>169</v>
      </c>
      <c r="K258" s="73"/>
      <c r="L258" s="72"/>
      <c r="M258" s="71"/>
    </row>
    <row r="259" spans="1:13" ht="25.5" customHeight="1" x14ac:dyDescent="0.2">
      <c r="A259" s="80">
        <v>38353</v>
      </c>
      <c r="B259" s="78"/>
      <c r="C259" s="77"/>
      <c r="D259" s="76"/>
      <c r="E259" s="78">
        <v>108.95</v>
      </c>
      <c r="F259" s="77">
        <v>-9.36</v>
      </c>
      <c r="G259" s="79">
        <v>190</v>
      </c>
      <c r="H259" s="78">
        <v>107.43</v>
      </c>
      <c r="I259" s="77">
        <v>8.14</v>
      </c>
      <c r="J259" s="79">
        <v>95</v>
      </c>
      <c r="K259" s="78"/>
      <c r="L259" s="77"/>
      <c r="M259" s="76"/>
    </row>
    <row r="260" spans="1:13" ht="25.5" customHeight="1" x14ac:dyDescent="0.2">
      <c r="A260" s="80">
        <v>38384</v>
      </c>
      <c r="B260" s="78"/>
      <c r="C260" s="77"/>
      <c r="D260" s="76"/>
      <c r="E260" s="78">
        <v>98.98</v>
      </c>
      <c r="F260" s="77">
        <v>-12.52</v>
      </c>
      <c r="G260" s="79">
        <v>202</v>
      </c>
      <c r="H260" s="78">
        <v>103.05</v>
      </c>
      <c r="I260" s="77">
        <v>-0.44</v>
      </c>
      <c r="J260" s="79">
        <v>109</v>
      </c>
      <c r="K260" s="78"/>
      <c r="L260" s="77"/>
      <c r="M260" s="76"/>
    </row>
    <row r="261" spans="1:13" ht="25.5" customHeight="1" x14ac:dyDescent="0.2">
      <c r="A261" s="80">
        <v>38412</v>
      </c>
      <c r="B261" s="78"/>
      <c r="C261" s="77"/>
      <c r="D261" s="76"/>
      <c r="E261" s="78">
        <v>108.1</v>
      </c>
      <c r="F261" s="77">
        <v>2.0499999999999998</v>
      </c>
      <c r="G261" s="79">
        <v>299</v>
      </c>
      <c r="H261" s="78">
        <v>105.51</v>
      </c>
      <c r="I261" s="77">
        <v>1.2</v>
      </c>
      <c r="J261" s="79">
        <v>231</v>
      </c>
      <c r="K261" s="78"/>
      <c r="L261" s="77"/>
      <c r="M261" s="76"/>
    </row>
    <row r="262" spans="1:13" ht="25.5" customHeight="1" x14ac:dyDescent="0.2">
      <c r="A262" s="80">
        <v>38443</v>
      </c>
      <c r="B262" s="78"/>
      <c r="C262" s="77"/>
      <c r="D262" s="76"/>
      <c r="E262" s="78">
        <v>103.05</v>
      </c>
      <c r="F262" s="77">
        <v>-5.86</v>
      </c>
      <c r="G262" s="79">
        <v>254</v>
      </c>
      <c r="H262" s="78">
        <v>100.88</v>
      </c>
      <c r="I262" s="77">
        <v>-2.86</v>
      </c>
      <c r="J262" s="79">
        <v>194</v>
      </c>
      <c r="K262" s="78"/>
      <c r="L262" s="77"/>
      <c r="M262" s="76"/>
    </row>
    <row r="263" spans="1:13" ht="25.5" customHeight="1" x14ac:dyDescent="0.2">
      <c r="A263" s="80">
        <v>38473</v>
      </c>
      <c r="B263" s="78"/>
      <c r="C263" s="77"/>
      <c r="D263" s="76"/>
      <c r="E263" s="78">
        <v>107.99</v>
      </c>
      <c r="F263" s="77">
        <v>-1.1000000000000001</v>
      </c>
      <c r="G263" s="79">
        <v>209</v>
      </c>
      <c r="H263" s="78">
        <v>102.16</v>
      </c>
      <c r="I263" s="77">
        <v>-2.98</v>
      </c>
      <c r="J263" s="79">
        <v>159</v>
      </c>
      <c r="K263" s="78"/>
      <c r="L263" s="77"/>
      <c r="M263" s="76"/>
    </row>
    <row r="264" spans="1:13" ht="25.5" customHeight="1" x14ac:dyDescent="0.2">
      <c r="A264" s="80">
        <v>38504</v>
      </c>
      <c r="B264" s="78"/>
      <c r="C264" s="77"/>
      <c r="D264" s="76"/>
      <c r="E264" s="78">
        <v>108.75</v>
      </c>
      <c r="F264" s="77">
        <v>2.2799999999999998</v>
      </c>
      <c r="G264" s="79">
        <v>234</v>
      </c>
      <c r="H264" s="78">
        <v>104.83</v>
      </c>
      <c r="I264" s="77">
        <v>3.44</v>
      </c>
      <c r="J264" s="79">
        <v>175</v>
      </c>
      <c r="K264" s="78"/>
      <c r="L264" s="77"/>
      <c r="M264" s="76"/>
    </row>
    <row r="265" spans="1:13" ht="25.5" customHeight="1" x14ac:dyDescent="0.2">
      <c r="A265" s="80">
        <v>38534</v>
      </c>
      <c r="B265" s="78"/>
      <c r="C265" s="77"/>
      <c r="D265" s="76"/>
      <c r="E265" s="78">
        <v>103.91</v>
      </c>
      <c r="F265" s="77">
        <v>-2.52</v>
      </c>
      <c r="G265" s="79">
        <v>355</v>
      </c>
      <c r="H265" s="78">
        <v>100.89</v>
      </c>
      <c r="I265" s="77">
        <v>0.54</v>
      </c>
      <c r="J265" s="79">
        <v>287</v>
      </c>
      <c r="K265" s="78"/>
      <c r="L265" s="77"/>
      <c r="M265" s="76"/>
    </row>
    <row r="266" spans="1:13" ht="25.5" customHeight="1" x14ac:dyDescent="0.2">
      <c r="A266" s="80">
        <v>38565</v>
      </c>
      <c r="B266" s="78"/>
      <c r="C266" s="77"/>
      <c r="D266" s="76"/>
      <c r="E266" s="78">
        <v>101.46</v>
      </c>
      <c r="F266" s="77">
        <v>-0.86</v>
      </c>
      <c r="G266" s="79">
        <v>341</v>
      </c>
      <c r="H266" s="78">
        <v>101.07</v>
      </c>
      <c r="I266" s="77">
        <v>1.89</v>
      </c>
      <c r="J266" s="79">
        <v>268</v>
      </c>
      <c r="K266" s="78"/>
      <c r="L266" s="77"/>
      <c r="M266" s="76"/>
    </row>
    <row r="267" spans="1:13" ht="25.5" customHeight="1" x14ac:dyDescent="0.2">
      <c r="A267" s="80">
        <v>38596</v>
      </c>
      <c r="B267" s="78"/>
      <c r="C267" s="77"/>
      <c r="D267" s="76"/>
      <c r="E267" s="78">
        <v>105.01</v>
      </c>
      <c r="F267" s="77">
        <v>0.57999999999999996</v>
      </c>
      <c r="G267" s="79">
        <v>368</v>
      </c>
      <c r="H267" s="78">
        <v>102.34</v>
      </c>
      <c r="I267" s="77">
        <v>-1.52</v>
      </c>
      <c r="J267" s="79">
        <v>239</v>
      </c>
      <c r="K267" s="78"/>
      <c r="L267" s="77"/>
      <c r="M267" s="76"/>
    </row>
    <row r="268" spans="1:13" ht="25.5" customHeight="1" x14ac:dyDescent="0.2">
      <c r="A268" s="80">
        <v>38656</v>
      </c>
      <c r="B268" s="78"/>
      <c r="C268" s="77"/>
      <c r="D268" s="76"/>
      <c r="E268" s="78">
        <v>106</v>
      </c>
      <c r="F268" s="77">
        <v>-4.82</v>
      </c>
      <c r="G268" s="79">
        <v>299</v>
      </c>
      <c r="H268" s="78">
        <v>104.09</v>
      </c>
      <c r="I268" s="77">
        <v>2.27</v>
      </c>
      <c r="J268" s="79">
        <v>270</v>
      </c>
      <c r="K268" s="78"/>
      <c r="L268" s="77"/>
      <c r="M268" s="76"/>
    </row>
    <row r="269" spans="1:13" ht="25.5" customHeight="1" x14ac:dyDescent="0.2">
      <c r="A269" s="80">
        <v>38657</v>
      </c>
      <c r="B269" s="78"/>
      <c r="C269" s="77"/>
      <c r="D269" s="76"/>
      <c r="E269" s="78">
        <v>112.33</v>
      </c>
      <c r="F269" s="77">
        <v>-0.35</v>
      </c>
      <c r="G269" s="79">
        <v>239</v>
      </c>
      <c r="H269" s="78">
        <v>108.76</v>
      </c>
      <c r="I269" s="77">
        <v>4.76</v>
      </c>
      <c r="J269" s="79">
        <v>251</v>
      </c>
      <c r="K269" s="78"/>
      <c r="L269" s="77"/>
      <c r="M269" s="76"/>
    </row>
    <row r="270" spans="1:13" ht="25.5" customHeight="1" thickBot="1" x14ac:dyDescent="0.25">
      <c r="A270" s="75">
        <v>38687</v>
      </c>
      <c r="B270" s="73"/>
      <c r="C270" s="72"/>
      <c r="D270" s="71"/>
      <c r="E270" s="73">
        <v>107.07</v>
      </c>
      <c r="F270" s="72">
        <v>0.94</v>
      </c>
      <c r="G270" s="74">
        <v>334</v>
      </c>
      <c r="H270" s="73">
        <v>103.29</v>
      </c>
      <c r="I270" s="72">
        <v>-0.14000000000000001</v>
      </c>
      <c r="J270" s="74">
        <v>281</v>
      </c>
      <c r="K270" s="73"/>
      <c r="L270" s="72"/>
      <c r="M270" s="71"/>
    </row>
    <row r="271" spans="1:13" ht="25.5" customHeight="1" x14ac:dyDescent="0.2">
      <c r="A271" s="80">
        <v>38718</v>
      </c>
      <c r="B271" s="78"/>
      <c r="C271" s="77"/>
      <c r="D271" s="76"/>
      <c r="E271" s="78">
        <v>107.74</v>
      </c>
      <c r="F271" s="77">
        <v>-1.1100000000000001</v>
      </c>
      <c r="G271" s="79">
        <v>225</v>
      </c>
      <c r="H271" s="78">
        <v>105.19</v>
      </c>
      <c r="I271" s="77">
        <v>-2.09</v>
      </c>
      <c r="J271" s="79">
        <v>170</v>
      </c>
      <c r="K271" s="78"/>
      <c r="L271" s="77"/>
      <c r="M271" s="76"/>
    </row>
    <row r="272" spans="1:13" ht="25.5" customHeight="1" x14ac:dyDescent="0.2">
      <c r="A272" s="80">
        <v>38749</v>
      </c>
      <c r="B272" s="78"/>
      <c r="C272" s="77"/>
      <c r="D272" s="76"/>
      <c r="E272" s="78">
        <v>104.43</v>
      </c>
      <c r="F272" s="77">
        <v>5.51</v>
      </c>
      <c r="G272" s="79">
        <v>274</v>
      </c>
      <c r="H272" s="78">
        <v>101.35</v>
      </c>
      <c r="I272" s="77">
        <v>-1.65</v>
      </c>
      <c r="J272" s="79">
        <v>204</v>
      </c>
      <c r="K272" s="78"/>
      <c r="L272" s="77"/>
      <c r="M272" s="76"/>
    </row>
    <row r="273" spans="1:13" ht="25.5" customHeight="1" x14ac:dyDescent="0.2">
      <c r="A273" s="80">
        <v>38777</v>
      </c>
      <c r="B273" s="78"/>
      <c r="C273" s="77"/>
      <c r="D273" s="76"/>
      <c r="E273" s="78">
        <v>104.31</v>
      </c>
      <c r="F273" s="77">
        <v>-3.51</v>
      </c>
      <c r="G273" s="79">
        <v>363</v>
      </c>
      <c r="H273" s="78">
        <v>102.71</v>
      </c>
      <c r="I273" s="77">
        <v>-2.65</v>
      </c>
      <c r="J273" s="79">
        <v>458</v>
      </c>
      <c r="K273" s="78"/>
      <c r="L273" s="77"/>
      <c r="M273" s="76"/>
    </row>
    <row r="274" spans="1:13" ht="25.5" customHeight="1" x14ac:dyDescent="0.2">
      <c r="A274" s="80">
        <v>38808</v>
      </c>
      <c r="B274" s="78"/>
      <c r="C274" s="77"/>
      <c r="D274" s="76"/>
      <c r="E274" s="78">
        <v>107.53</v>
      </c>
      <c r="F274" s="77">
        <v>4.3499999999999996</v>
      </c>
      <c r="G274" s="79">
        <v>319</v>
      </c>
      <c r="H274" s="78">
        <v>102.43</v>
      </c>
      <c r="I274" s="77">
        <v>1.54</v>
      </c>
      <c r="J274" s="79">
        <v>251</v>
      </c>
      <c r="K274" s="78"/>
      <c r="L274" s="77"/>
      <c r="M274" s="76"/>
    </row>
    <row r="275" spans="1:13" ht="25.5" customHeight="1" x14ac:dyDescent="0.2">
      <c r="A275" s="80">
        <v>38838</v>
      </c>
      <c r="B275" s="78"/>
      <c r="C275" s="77"/>
      <c r="D275" s="76"/>
      <c r="E275" s="78">
        <v>109.76</v>
      </c>
      <c r="F275" s="77">
        <v>1.64</v>
      </c>
      <c r="G275" s="79">
        <v>293</v>
      </c>
      <c r="H275" s="78">
        <v>101.66</v>
      </c>
      <c r="I275" s="77">
        <v>-0.49</v>
      </c>
      <c r="J275" s="79">
        <v>273</v>
      </c>
      <c r="K275" s="78"/>
      <c r="L275" s="77"/>
      <c r="M275" s="76"/>
    </row>
    <row r="276" spans="1:13" ht="25.5" customHeight="1" x14ac:dyDescent="0.2">
      <c r="A276" s="80">
        <v>38869</v>
      </c>
      <c r="B276" s="78"/>
      <c r="C276" s="77"/>
      <c r="D276" s="76"/>
      <c r="E276" s="78">
        <v>105.72</v>
      </c>
      <c r="F276" s="77">
        <v>-2.79</v>
      </c>
      <c r="G276" s="79">
        <v>329</v>
      </c>
      <c r="H276" s="78">
        <v>102.78</v>
      </c>
      <c r="I276" s="77">
        <v>-1.96</v>
      </c>
      <c r="J276" s="79">
        <v>378</v>
      </c>
      <c r="K276" s="78"/>
      <c r="L276" s="77"/>
      <c r="M276" s="76"/>
    </row>
    <row r="277" spans="1:13" ht="25.5" customHeight="1" x14ac:dyDescent="0.2">
      <c r="A277" s="80">
        <v>38899</v>
      </c>
      <c r="B277" s="78"/>
      <c r="C277" s="77"/>
      <c r="D277" s="76"/>
      <c r="E277" s="78">
        <v>106.93</v>
      </c>
      <c r="F277" s="77">
        <v>2.91</v>
      </c>
      <c r="G277" s="79">
        <v>306</v>
      </c>
      <c r="H277" s="78">
        <v>102.7</v>
      </c>
      <c r="I277" s="77">
        <v>1.79</v>
      </c>
      <c r="J277" s="79">
        <v>327</v>
      </c>
      <c r="K277" s="78"/>
      <c r="L277" s="77"/>
      <c r="M277" s="76"/>
    </row>
    <row r="278" spans="1:13" ht="25.5" customHeight="1" x14ac:dyDescent="0.2">
      <c r="A278" s="80">
        <v>38930</v>
      </c>
      <c r="B278" s="78"/>
      <c r="C278" s="77"/>
      <c r="D278" s="76"/>
      <c r="E278" s="78">
        <v>107.86</v>
      </c>
      <c r="F278" s="77">
        <v>6.31</v>
      </c>
      <c r="G278" s="79">
        <v>286</v>
      </c>
      <c r="H278" s="78">
        <v>100.76</v>
      </c>
      <c r="I278" s="77">
        <v>-0.31</v>
      </c>
      <c r="J278" s="79">
        <v>285</v>
      </c>
      <c r="K278" s="78"/>
      <c r="L278" s="77"/>
      <c r="M278" s="76"/>
    </row>
    <row r="279" spans="1:13" ht="25.5" customHeight="1" x14ac:dyDescent="0.2">
      <c r="A279" s="80">
        <v>38961</v>
      </c>
      <c r="B279" s="78"/>
      <c r="C279" s="77"/>
      <c r="D279" s="76"/>
      <c r="E279" s="78">
        <v>103.64</v>
      </c>
      <c r="F279" s="77">
        <v>-1.3</v>
      </c>
      <c r="G279" s="79">
        <v>280</v>
      </c>
      <c r="H279" s="78">
        <v>98.57</v>
      </c>
      <c r="I279" s="77">
        <v>-3.68</v>
      </c>
      <c r="J279" s="79">
        <v>205</v>
      </c>
      <c r="K279" s="78"/>
      <c r="L279" s="77"/>
      <c r="M279" s="76"/>
    </row>
    <row r="280" spans="1:13" ht="25.5" customHeight="1" x14ac:dyDescent="0.2">
      <c r="A280" s="80">
        <v>39021</v>
      </c>
      <c r="B280" s="78"/>
      <c r="C280" s="77"/>
      <c r="D280" s="76"/>
      <c r="E280" s="78">
        <v>108.04</v>
      </c>
      <c r="F280" s="77">
        <v>1.92</v>
      </c>
      <c r="G280" s="79">
        <v>181</v>
      </c>
      <c r="H280" s="78">
        <v>108.88</v>
      </c>
      <c r="I280" s="77">
        <v>4.5999999999999996</v>
      </c>
      <c r="J280" s="79">
        <v>158</v>
      </c>
      <c r="K280" s="78"/>
      <c r="L280" s="77"/>
      <c r="M280" s="76"/>
    </row>
    <row r="281" spans="1:13" ht="25.5" customHeight="1" x14ac:dyDescent="0.2">
      <c r="A281" s="80">
        <v>39022</v>
      </c>
      <c r="B281" s="78"/>
      <c r="C281" s="77"/>
      <c r="D281" s="76"/>
      <c r="E281" s="78">
        <v>97.67</v>
      </c>
      <c r="F281" s="77">
        <v>-13.05</v>
      </c>
      <c r="G281" s="79">
        <v>132</v>
      </c>
      <c r="H281" s="78">
        <v>105.04</v>
      </c>
      <c r="I281" s="77">
        <v>-3.42</v>
      </c>
      <c r="J281" s="79">
        <v>144</v>
      </c>
      <c r="K281" s="78"/>
      <c r="L281" s="77"/>
      <c r="M281" s="76"/>
    </row>
    <row r="282" spans="1:13" ht="25.5" customHeight="1" thickBot="1" x14ac:dyDescent="0.25">
      <c r="A282" s="75">
        <v>39052</v>
      </c>
      <c r="B282" s="73"/>
      <c r="C282" s="72"/>
      <c r="D282" s="71"/>
      <c r="E282" s="73">
        <v>98.57</v>
      </c>
      <c r="F282" s="72">
        <v>-7.94</v>
      </c>
      <c r="G282" s="74">
        <v>58</v>
      </c>
      <c r="H282" s="73">
        <v>107.87</v>
      </c>
      <c r="I282" s="72">
        <v>4.43</v>
      </c>
      <c r="J282" s="74">
        <v>83</v>
      </c>
      <c r="K282" s="73"/>
      <c r="L282" s="72"/>
      <c r="M282" s="71"/>
    </row>
    <row r="283" spans="1:13" ht="25.5" customHeight="1" x14ac:dyDescent="0.2">
      <c r="A283" s="80">
        <v>39083</v>
      </c>
      <c r="B283" s="78"/>
      <c r="C283" s="77"/>
      <c r="D283" s="76"/>
      <c r="E283" s="78">
        <v>100.86</v>
      </c>
      <c r="F283" s="77">
        <v>-6.39</v>
      </c>
      <c r="G283" s="79">
        <v>30</v>
      </c>
      <c r="H283" s="78">
        <v>112.58</v>
      </c>
      <c r="I283" s="77">
        <v>7.03</v>
      </c>
      <c r="J283" s="79">
        <v>40</v>
      </c>
      <c r="K283" s="78"/>
      <c r="L283" s="77"/>
      <c r="M283" s="76"/>
    </row>
    <row r="284" spans="1:13" ht="25.5" customHeight="1" x14ac:dyDescent="0.2">
      <c r="A284" s="80">
        <v>39136</v>
      </c>
      <c r="B284" s="78"/>
      <c r="C284" s="77"/>
      <c r="D284" s="76"/>
      <c r="E284" s="78">
        <v>95.61</v>
      </c>
      <c r="F284" s="77">
        <v>-8.4499999999999993</v>
      </c>
      <c r="G284" s="79">
        <v>42</v>
      </c>
      <c r="H284" s="78">
        <v>112.03</v>
      </c>
      <c r="I284" s="77">
        <v>10.54</v>
      </c>
      <c r="J284" s="79">
        <v>99</v>
      </c>
      <c r="K284" s="78"/>
      <c r="L284" s="77"/>
      <c r="M284" s="76"/>
    </row>
    <row r="285" spans="1:13" ht="25.5" customHeight="1" x14ac:dyDescent="0.2">
      <c r="A285" s="80">
        <v>39165</v>
      </c>
      <c r="B285" s="78"/>
      <c r="C285" s="77"/>
      <c r="D285" s="76"/>
      <c r="E285" s="78">
        <v>103.77</v>
      </c>
      <c r="F285" s="77">
        <v>-0.52</v>
      </c>
      <c r="G285" s="79">
        <v>79</v>
      </c>
      <c r="H285" s="78">
        <v>107.25</v>
      </c>
      <c r="I285" s="77">
        <v>4.42</v>
      </c>
      <c r="J285" s="79">
        <v>134</v>
      </c>
      <c r="K285" s="78"/>
      <c r="L285" s="77"/>
      <c r="M285" s="76"/>
    </row>
    <row r="286" spans="1:13" ht="25.5" customHeight="1" x14ac:dyDescent="0.2">
      <c r="A286" s="80">
        <v>39197</v>
      </c>
      <c r="B286" s="78">
        <v>105.56</v>
      </c>
      <c r="C286" s="77"/>
      <c r="D286" s="76">
        <v>553</v>
      </c>
      <c r="E286" s="78">
        <v>108</v>
      </c>
      <c r="F286" s="77">
        <v>0.44</v>
      </c>
      <c r="G286" s="79">
        <v>150</v>
      </c>
      <c r="H286" s="78">
        <v>108.24</v>
      </c>
      <c r="I286" s="77">
        <v>5.67</v>
      </c>
      <c r="J286" s="79">
        <v>253</v>
      </c>
      <c r="K286" s="78">
        <v>92.9</v>
      </c>
      <c r="L286" s="77"/>
      <c r="M286" s="76">
        <v>150</v>
      </c>
    </row>
    <row r="287" spans="1:13" ht="25.5" customHeight="1" x14ac:dyDescent="0.2">
      <c r="A287" s="80">
        <v>39228</v>
      </c>
      <c r="B287" s="78">
        <v>102.88</v>
      </c>
      <c r="C287" s="77"/>
      <c r="D287" s="76">
        <v>549</v>
      </c>
      <c r="E287" s="78">
        <v>108.23</v>
      </c>
      <c r="F287" s="77">
        <v>-1.39</v>
      </c>
      <c r="G287" s="79">
        <v>174</v>
      </c>
      <c r="H287" s="78">
        <v>102.86</v>
      </c>
      <c r="I287" s="77">
        <v>1.18</v>
      </c>
      <c r="J287" s="79">
        <v>224</v>
      </c>
      <c r="K287" s="78">
        <v>92.35</v>
      </c>
      <c r="L287" s="77"/>
      <c r="M287" s="76">
        <v>151</v>
      </c>
    </row>
    <row r="288" spans="1:13" ht="25.5" customHeight="1" x14ac:dyDescent="0.2">
      <c r="A288" s="80">
        <v>39260</v>
      </c>
      <c r="B288" s="78">
        <v>105.5</v>
      </c>
      <c r="C288" s="77"/>
      <c r="D288" s="76">
        <v>565</v>
      </c>
      <c r="E288" s="78">
        <v>106.76</v>
      </c>
      <c r="F288" s="77">
        <v>0.98</v>
      </c>
      <c r="G288" s="79">
        <v>170</v>
      </c>
      <c r="H288" s="78">
        <v>106.83</v>
      </c>
      <c r="I288" s="77">
        <v>3.94</v>
      </c>
      <c r="J288" s="79">
        <v>268</v>
      </c>
      <c r="K288" s="78">
        <v>98.43</v>
      </c>
      <c r="L288" s="77"/>
      <c r="M288" s="76">
        <v>127</v>
      </c>
    </row>
    <row r="289" spans="1:13" ht="25.5" customHeight="1" x14ac:dyDescent="0.2">
      <c r="A289" s="80">
        <v>39291</v>
      </c>
      <c r="B289" s="78">
        <v>105.13</v>
      </c>
      <c r="C289" s="77"/>
      <c r="D289" s="76">
        <v>560</v>
      </c>
      <c r="E289" s="78">
        <v>106.16</v>
      </c>
      <c r="F289" s="77">
        <v>-0.72</v>
      </c>
      <c r="G289" s="79">
        <v>172</v>
      </c>
      <c r="H289" s="78">
        <v>106.51</v>
      </c>
      <c r="I289" s="77">
        <v>3.71</v>
      </c>
      <c r="J289" s="79">
        <v>264</v>
      </c>
      <c r="K289" s="78">
        <v>98.12</v>
      </c>
      <c r="L289" s="77"/>
      <c r="M289" s="76">
        <v>124</v>
      </c>
    </row>
    <row r="290" spans="1:13" ht="25.5" customHeight="1" x14ac:dyDescent="0.2">
      <c r="A290" s="80">
        <v>39323</v>
      </c>
      <c r="B290" s="78">
        <v>108.61</v>
      </c>
      <c r="C290" s="77"/>
      <c r="D290" s="76">
        <v>553</v>
      </c>
      <c r="E290" s="78">
        <v>114.49</v>
      </c>
      <c r="F290" s="77">
        <v>6.15</v>
      </c>
      <c r="G290" s="79">
        <v>146</v>
      </c>
      <c r="H290" s="78">
        <v>107.22</v>
      </c>
      <c r="I290" s="77">
        <v>6.41</v>
      </c>
      <c r="J290" s="79">
        <v>258</v>
      </c>
      <c r="K290" s="78">
        <v>102.99</v>
      </c>
      <c r="L290" s="77"/>
      <c r="M290" s="76">
        <v>149</v>
      </c>
    </row>
    <row r="291" spans="1:13" ht="25.5" customHeight="1" x14ac:dyDescent="0.2">
      <c r="A291" s="80">
        <v>39355</v>
      </c>
      <c r="B291" s="78">
        <v>109.67</v>
      </c>
      <c r="C291" s="77"/>
      <c r="D291" s="76">
        <v>541</v>
      </c>
      <c r="E291" s="78">
        <v>114.79</v>
      </c>
      <c r="F291" s="77">
        <v>10.76</v>
      </c>
      <c r="G291" s="79">
        <v>160</v>
      </c>
      <c r="H291" s="78">
        <v>109.44</v>
      </c>
      <c r="I291" s="77">
        <v>11.03</v>
      </c>
      <c r="J291" s="79">
        <v>256</v>
      </c>
      <c r="K291" s="78">
        <v>100.47</v>
      </c>
      <c r="L291" s="77"/>
      <c r="M291" s="76">
        <v>125</v>
      </c>
    </row>
    <row r="292" spans="1:13" ht="25.5" customHeight="1" x14ac:dyDescent="0.2">
      <c r="A292" s="80">
        <v>39386</v>
      </c>
      <c r="B292" s="78">
        <v>104.3</v>
      </c>
      <c r="C292" s="77"/>
      <c r="D292" s="76">
        <v>557</v>
      </c>
      <c r="E292" s="78">
        <v>105.65</v>
      </c>
      <c r="F292" s="77">
        <v>-2.21</v>
      </c>
      <c r="G292" s="79">
        <v>157</v>
      </c>
      <c r="H292" s="78">
        <v>106.59</v>
      </c>
      <c r="I292" s="77">
        <v>-2.1</v>
      </c>
      <c r="J292" s="79">
        <v>258</v>
      </c>
      <c r="K292" s="78">
        <v>94.32</v>
      </c>
      <c r="L292" s="77"/>
      <c r="M292" s="76">
        <v>142</v>
      </c>
    </row>
    <row r="293" spans="1:13" ht="25.5" customHeight="1" x14ac:dyDescent="0.2">
      <c r="A293" s="80">
        <v>39387</v>
      </c>
      <c r="B293" s="78">
        <v>102.68</v>
      </c>
      <c r="C293" s="77"/>
      <c r="D293" s="76">
        <v>600</v>
      </c>
      <c r="E293" s="78">
        <v>97.23</v>
      </c>
      <c r="F293" s="77">
        <v>-0.45</v>
      </c>
      <c r="G293" s="79">
        <v>188</v>
      </c>
      <c r="H293" s="78">
        <v>105.81</v>
      </c>
      <c r="I293" s="77">
        <v>0.73</v>
      </c>
      <c r="J293" s="79">
        <v>269</v>
      </c>
      <c r="K293" s="78">
        <v>101.54</v>
      </c>
      <c r="L293" s="77"/>
      <c r="M293" s="76">
        <v>143</v>
      </c>
    </row>
    <row r="294" spans="1:13" ht="25.5" customHeight="1" thickBot="1" x14ac:dyDescent="0.25">
      <c r="A294" s="75">
        <v>39417</v>
      </c>
      <c r="B294" s="73">
        <v>108.57</v>
      </c>
      <c r="C294" s="72"/>
      <c r="D294" s="71">
        <v>647</v>
      </c>
      <c r="E294" s="73">
        <v>109.97</v>
      </c>
      <c r="F294" s="72">
        <v>11.57</v>
      </c>
      <c r="G294" s="74">
        <v>165</v>
      </c>
      <c r="H294" s="73">
        <v>109.91</v>
      </c>
      <c r="I294" s="72">
        <v>1.89</v>
      </c>
      <c r="J294" s="74">
        <v>343</v>
      </c>
      <c r="K294" s="73">
        <v>100.85</v>
      </c>
      <c r="L294" s="72"/>
      <c r="M294" s="71">
        <v>139</v>
      </c>
    </row>
    <row r="295" spans="1:13" ht="25.5" customHeight="1" x14ac:dyDescent="0.2">
      <c r="A295" s="80">
        <v>39448</v>
      </c>
      <c r="B295" s="78">
        <v>106.74</v>
      </c>
      <c r="C295" s="77"/>
      <c r="D295" s="76">
        <v>403</v>
      </c>
      <c r="E295" s="78">
        <v>105.04</v>
      </c>
      <c r="F295" s="77">
        <v>4.1399999999999997</v>
      </c>
      <c r="G295" s="79">
        <v>131</v>
      </c>
      <c r="H295" s="78">
        <v>111.5</v>
      </c>
      <c r="I295" s="77">
        <v>-0.96</v>
      </c>
      <c r="J295" s="79">
        <v>173</v>
      </c>
      <c r="K295" s="78">
        <v>95.12</v>
      </c>
      <c r="L295" s="77"/>
      <c r="M295" s="76">
        <v>99</v>
      </c>
    </row>
    <row r="296" spans="1:13" ht="25.5" customHeight="1" x14ac:dyDescent="0.2">
      <c r="A296" s="80">
        <v>39507</v>
      </c>
      <c r="B296" s="78">
        <v>106.76</v>
      </c>
      <c r="C296" s="77"/>
      <c r="D296" s="76">
        <v>520</v>
      </c>
      <c r="E296" s="78">
        <v>109.67</v>
      </c>
      <c r="F296" s="77">
        <v>14.71</v>
      </c>
      <c r="G296" s="79">
        <v>148</v>
      </c>
      <c r="H296" s="78">
        <v>108.44</v>
      </c>
      <c r="I296" s="77">
        <v>-3.2</v>
      </c>
      <c r="J296" s="79">
        <v>246</v>
      </c>
      <c r="K296" s="78">
        <v>95.96</v>
      </c>
      <c r="L296" s="77"/>
      <c r="M296" s="76">
        <v>126</v>
      </c>
    </row>
    <row r="297" spans="1:13" ht="25.5" customHeight="1" x14ac:dyDescent="0.2">
      <c r="A297" s="80">
        <v>39508</v>
      </c>
      <c r="B297" s="78">
        <v>109.93</v>
      </c>
      <c r="C297" s="77"/>
      <c r="D297" s="76">
        <v>829</v>
      </c>
      <c r="E297" s="78">
        <v>115.52</v>
      </c>
      <c r="F297" s="77">
        <v>11.32</v>
      </c>
      <c r="G297" s="79">
        <v>218</v>
      </c>
      <c r="H297" s="78">
        <v>109.52</v>
      </c>
      <c r="I297" s="77">
        <v>2.12</v>
      </c>
      <c r="J297" s="79">
        <v>404</v>
      </c>
      <c r="K297" s="78">
        <v>102.04</v>
      </c>
      <c r="L297" s="77"/>
      <c r="M297" s="76">
        <v>207</v>
      </c>
    </row>
    <row r="298" spans="1:13" ht="25.5" customHeight="1" x14ac:dyDescent="0.2">
      <c r="A298" s="80">
        <v>39539</v>
      </c>
      <c r="B298" s="78">
        <v>105.65</v>
      </c>
      <c r="C298" s="77">
        <v>0.09</v>
      </c>
      <c r="D298" s="76">
        <v>579</v>
      </c>
      <c r="E298" s="78">
        <v>104.21</v>
      </c>
      <c r="F298" s="77">
        <v>-3.51</v>
      </c>
      <c r="G298" s="79">
        <v>141</v>
      </c>
      <c r="H298" s="78">
        <v>109.28</v>
      </c>
      <c r="I298" s="77">
        <v>0.96</v>
      </c>
      <c r="J298" s="79">
        <v>266</v>
      </c>
      <c r="K298" s="78">
        <v>96.6</v>
      </c>
      <c r="L298" s="77">
        <v>3.98</v>
      </c>
      <c r="M298" s="76">
        <v>172</v>
      </c>
    </row>
    <row r="299" spans="1:13" ht="25.5" customHeight="1" x14ac:dyDescent="0.2">
      <c r="A299" s="80">
        <v>39569</v>
      </c>
      <c r="B299" s="78">
        <v>106.35</v>
      </c>
      <c r="C299" s="77">
        <v>3.37</v>
      </c>
      <c r="D299" s="76">
        <v>589</v>
      </c>
      <c r="E299" s="78">
        <v>112.62</v>
      </c>
      <c r="F299" s="77">
        <v>4.0599999999999996</v>
      </c>
      <c r="G299" s="79">
        <v>182</v>
      </c>
      <c r="H299" s="78">
        <v>105.05</v>
      </c>
      <c r="I299" s="77">
        <v>2.13</v>
      </c>
      <c r="J299" s="79">
        <v>257</v>
      </c>
      <c r="K299" s="78">
        <v>99.87</v>
      </c>
      <c r="L299" s="77">
        <v>8.14</v>
      </c>
      <c r="M299" s="76">
        <v>150</v>
      </c>
    </row>
    <row r="300" spans="1:13" ht="25.5" customHeight="1" x14ac:dyDescent="0.2">
      <c r="A300" s="80">
        <v>39600</v>
      </c>
      <c r="B300" s="78">
        <v>105.53</v>
      </c>
      <c r="C300" s="77">
        <v>0.03</v>
      </c>
      <c r="D300" s="76">
        <v>675</v>
      </c>
      <c r="E300" s="78">
        <v>109.81</v>
      </c>
      <c r="F300" s="77">
        <v>2.86</v>
      </c>
      <c r="G300" s="79">
        <v>163</v>
      </c>
      <c r="H300" s="78">
        <v>107.33</v>
      </c>
      <c r="I300" s="77">
        <v>0.47</v>
      </c>
      <c r="J300" s="79">
        <v>350</v>
      </c>
      <c r="K300" s="78">
        <v>93.76</v>
      </c>
      <c r="L300" s="77">
        <v>-4.74</v>
      </c>
      <c r="M300" s="76">
        <v>162</v>
      </c>
    </row>
    <row r="301" spans="1:13" ht="25.5" customHeight="1" x14ac:dyDescent="0.2">
      <c r="A301" s="80">
        <v>39630</v>
      </c>
      <c r="B301" s="78">
        <v>110.29</v>
      </c>
      <c r="C301" s="77">
        <v>4.91</v>
      </c>
      <c r="D301" s="76">
        <v>693</v>
      </c>
      <c r="E301" s="78">
        <v>117.74</v>
      </c>
      <c r="F301" s="77">
        <v>10.91</v>
      </c>
      <c r="G301" s="79">
        <v>202</v>
      </c>
      <c r="H301" s="78">
        <v>109.14</v>
      </c>
      <c r="I301" s="77">
        <v>2.4700000000000002</v>
      </c>
      <c r="J301" s="79">
        <v>327</v>
      </c>
      <c r="K301" s="78">
        <v>100.5</v>
      </c>
      <c r="L301" s="77">
        <v>2.4300000000000002</v>
      </c>
      <c r="M301" s="76">
        <v>164</v>
      </c>
    </row>
    <row r="302" spans="1:13" ht="25.5" customHeight="1" x14ac:dyDescent="0.2">
      <c r="A302" s="80">
        <v>39661</v>
      </c>
      <c r="B302" s="78">
        <v>106.24</v>
      </c>
      <c r="C302" s="77">
        <v>-2.1800000000000002</v>
      </c>
      <c r="D302" s="76">
        <v>664</v>
      </c>
      <c r="E302" s="78">
        <v>106.25</v>
      </c>
      <c r="F302" s="77">
        <v>-7.2</v>
      </c>
      <c r="G302" s="79">
        <v>203</v>
      </c>
      <c r="H302" s="78">
        <v>108.15</v>
      </c>
      <c r="I302" s="77">
        <v>0.87</v>
      </c>
      <c r="J302" s="79">
        <v>311</v>
      </c>
      <c r="K302" s="78">
        <v>99.54</v>
      </c>
      <c r="L302" s="77">
        <v>-3.35</v>
      </c>
      <c r="M302" s="76">
        <v>150</v>
      </c>
    </row>
    <row r="303" spans="1:13" ht="25.5" customHeight="1" x14ac:dyDescent="0.2">
      <c r="A303" s="80">
        <v>39692</v>
      </c>
      <c r="B303" s="78">
        <v>104.17</v>
      </c>
      <c r="C303" s="77">
        <v>-5.0199999999999996</v>
      </c>
      <c r="D303" s="76">
        <v>622</v>
      </c>
      <c r="E303" s="78">
        <v>109.35</v>
      </c>
      <c r="F303" s="77">
        <v>-4.74</v>
      </c>
      <c r="G303" s="79">
        <v>167</v>
      </c>
      <c r="H303" s="78">
        <v>103.84</v>
      </c>
      <c r="I303" s="77">
        <v>-5.12</v>
      </c>
      <c r="J303" s="79">
        <v>314</v>
      </c>
      <c r="K303" s="78">
        <v>95.58</v>
      </c>
      <c r="L303" s="77">
        <v>-4.87</v>
      </c>
      <c r="M303" s="76">
        <v>141</v>
      </c>
    </row>
    <row r="304" spans="1:13" ht="25.5" customHeight="1" x14ac:dyDescent="0.2">
      <c r="A304" s="80">
        <v>39722</v>
      </c>
      <c r="B304" s="78">
        <v>108.27</v>
      </c>
      <c r="C304" s="77">
        <v>3.81</v>
      </c>
      <c r="D304" s="76">
        <v>629</v>
      </c>
      <c r="E304" s="78">
        <v>110.19</v>
      </c>
      <c r="F304" s="77">
        <v>4.3</v>
      </c>
      <c r="G304" s="79">
        <v>171</v>
      </c>
      <c r="H304" s="78">
        <v>110.7</v>
      </c>
      <c r="I304" s="77">
        <v>3.86</v>
      </c>
      <c r="J304" s="79">
        <v>309</v>
      </c>
      <c r="K304" s="78">
        <v>96.6</v>
      </c>
      <c r="L304" s="77">
        <v>2.42</v>
      </c>
      <c r="M304" s="76">
        <v>149</v>
      </c>
    </row>
    <row r="305" spans="1:13" ht="25.5" customHeight="1" x14ac:dyDescent="0.2">
      <c r="A305" s="80">
        <v>39753</v>
      </c>
      <c r="B305" s="78">
        <v>102.98</v>
      </c>
      <c r="C305" s="77">
        <v>0.28999999999999998</v>
      </c>
      <c r="D305" s="76">
        <v>625</v>
      </c>
      <c r="E305" s="78">
        <v>104.02</v>
      </c>
      <c r="F305" s="77">
        <v>6.98</v>
      </c>
      <c r="G305" s="79">
        <v>165</v>
      </c>
      <c r="H305" s="78">
        <v>104.75</v>
      </c>
      <c r="I305" s="77">
        <v>-1</v>
      </c>
      <c r="J305" s="79">
        <v>309</v>
      </c>
      <c r="K305" s="78">
        <v>94.81</v>
      </c>
      <c r="L305" s="77">
        <v>-6.63</v>
      </c>
      <c r="M305" s="76">
        <v>151</v>
      </c>
    </row>
    <row r="306" spans="1:13" ht="25.5" customHeight="1" thickBot="1" x14ac:dyDescent="0.25">
      <c r="A306" s="75">
        <v>39783</v>
      </c>
      <c r="B306" s="73">
        <v>104.11</v>
      </c>
      <c r="C306" s="72">
        <v>-4.1100000000000003</v>
      </c>
      <c r="D306" s="71">
        <v>579</v>
      </c>
      <c r="E306" s="73">
        <v>100.96</v>
      </c>
      <c r="F306" s="72">
        <v>-8.19</v>
      </c>
      <c r="G306" s="74">
        <v>191</v>
      </c>
      <c r="H306" s="73">
        <v>107.92</v>
      </c>
      <c r="I306" s="72">
        <v>-1.81</v>
      </c>
      <c r="J306" s="74">
        <v>256</v>
      </c>
      <c r="K306" s="73">
        <v>97.25</v>
      </c>
      <c r="L306" s="72">
        <v>-3.57</v>
      </c>
      <c r="M306" s="71">
        <v>132</v>
      </c>
    </row>
    <row r="307" spans="1:13" ht="25.5" customHeight="1" x14ac:dyDescent="0.2">
      <c r="A307" s="80">
        <v>39814</v>
      </c>
      <c r="B307" s="78">
        <v>104.23</v>
      </c>
      <c r="C307" s="77">
        <v>-2.35</v>
      </c>
      <c r="D307" s="76">
        <v>512</v>
      </c>
      <c r="E307" s="78">
        <v>104.01</v>
      </c>
      <c r="F307" s="77">
        <v>-0.98</v>
      </c>
      <c r="G307" s="79">
        <v>126</v>
      </c>
      <c r="H307" s="78">
        <v>106.96</v>
      </c>
      <c r="I307" s="77">
        <v>-4.07</v>
      </c>
      <c r="J307" s="79">
        <v>241</v>
      </c>
      <c r="K307" s="78">
        <v>95.72</v>
      </c>
      <c r="L307" s="77">
        <v>0.63</v>
      </c>
      <c r="M307" s="76">
        <v>145</v>
      </c>
    </row>
    <row r="308" spans="1:13" ht="25.5" customHeight="1" x14ac:dyDescent="0.2">
      <c r="A308" s="80">
        <v>39845</v>
      </c>
      <c r="B308" s="78">
        <v>103.31</v>
      </c>
      <c r="C308" s="77">
        <v>-3.23</v>
      </c>
      <c r="D308" s="76">
        <v>483</v>
      </c>
      <c r="E308" s="78">
        <v>98.06</v>
      </c>
      <c r="F308" s="77">
        <v>-10.59</v>
      </c>
      <c r="G308" s="79">
        <v>125</v>
      </c>
      <c r="H308" s="78">
        <v>106.85</v>
      </c>
      <c r="I308" s="77">
        <v>-1.47</v>
      </c>
      <c r="J308" s="79">
        <v>238</v>
      </c>
      <c r="K308" s="78">
        <v>99.89</v>
      </c>
      <c r="L308" s="77">
        <v>4.0999999999999996</v>
      </c>
      <c r="M308" s="76">
        <v>120</v>
      </c>
    </row>
    <row r="309" spans="1:13" ht="25.5" customHeight="1" x14ac:dyDescent="0.2">
      <c r="A309" s="80">
        <v>39873</v>
      </c>
      <c r="B309" s="78">
        <v>101.49</v>
      </c>
      <c r="C309" s="77">
        <v>-7.68</v>
      </c>
      <c r="D309" s="76">
        <v>853</v>
      </c>
      <c r="E309" s="78">
        <v>97.39</v>
      </c>
      <c r="F309" s="77">
        <v>-15.69</v>
      </c>
      <c r="G309" s="79">
        <v>198</v>
      </c>
      <c r="H309" s="78">
        <v>105.52</v>
      </c>
      <c r="I309" s="77">
        <v>-3.65</v>
      </c>
      <c r="J309" s="79">
        <v>386</v>
      </c>
      <c r="K309" s="78">
        <v>95.82</v>
      </c>
      <c r="L309" s="77">
        <v>-6.1</v>
      </c>
      <c r="M309" s="76">
        <v>269</v>
      </c>
    </row>
    <row r="310" spans="1:13" ht="25.5" customHeight="1" x14ac:dyDescent="0.2">
      <c r="A310" s="80">
        <v>39904</v>
      </c>
      <c r="B310" s="78">
        <v>97.86</v>
      </c>
      <c r="C310" s="77">
        <v>-7.37</v>
      </c>
      <c r="D310" s="76">
        <v>569</v>
      </c>
      <c r="E310" s="78">
        <v>100.45</v>
      </c>
      <c r="F310" s="77">
        <v>-3.61</v>
      </c>
      <c r="G310" s="79">
        <v>147</v>
      </c>
      <c r="H310" s="78">
        <v>97.79</v>
      </c>
      <c r="I310" s="77">
        <v>-10.51</v>
      </c>
      <c r="J310" s="79">
        <v>245</v>
      </c>
      <c r="K310" s="78">
        <v>94.51</v>
      </c>
      <c r="L310" s="77">
        <v>-2.16</v>
      </c>
      <c r="M310" s="76">
        <v>177</v>
      </c>
    </row>
    <row r="311" spans="1:13" ht="25.5" customHeight="1" x14ac:dyDescent="0.2">
      <c r="A311" s="80">
        <v>39934</v>
      </c>
      <c r="B311" s="78">
        <v>97.8</v>
      </c>
      <c r="C311" s="77">
        <v>-8.0399999999999991</v>
      </c>
      <c r="D311" s="76">
        <v>527</v>
      </c>
      <c r="E311" s="78">
        <v>99.82</v>
      </c>
      <c r="F311" s="77">
        <v>-11.37</v>
      </c>
      <c r="G311" s="79">
        <v>135</v>
      </c>
      <c r="H311" s="78">
        <v>99.4</v>
      </c>
      <c r="I311" s="77">
        <v>-5.38</v>
      </c>
      <c r="J311" s="79">
        <v>256</v>
      </c>
      <c r="K311" s="78">
        <v>89.34</v>
      </c>
      <c r="L311" s="77">
        <v>-10.54</v>
      </c>
      <c r="M311" s="76">
        <v>136</v>
      </c>
    </row>
    <row r="312" spans="1:13" ht="25.5" customHeight="1" x14ac:dyDescent="0.2">
      <c r="A312" s="80">
        <v>39965</v>
      </c>
      <c r="B312" s="78">
        <v>97.4</v>
      </c>
      <c r="C312" s="77">
        <v>-7.7</v>
      </c>
      <c r="D312" s="76">
        <v>721</v>
      </c>
      <c r="E312" s="78">
        <v>96.11</v>
      </c>
      <c r="F312" s="77">
        <v>-12.48</v>
      </c>
      <c r="G312" s="79">
        <v>210</v>
      </c>
      <c r="H312" s="78">
        <v>100.48</v>
      </c>
      <c r="I312" s="77">
        <v>-6.38</v>
      </c>
      <c r="J312" s="79">
        <v>336</v>
      </c>
      <c r="K312" s="78">
        <v>89.41</v>
      </c>
      <c r="L312" s="77">
        <v>-4.6399999999999997</v>
      </c>
      <c r="M312" s="76">
        <v>175</v>
      </c>
    </row>
    <row r="313" spans="1:13" ht="25.5" customHeight="1" x14ac:dyDescent="0.2">
      <c r="A313" s="80">
        <v>39995</v>
      </c>
      <c r="B313" s="78">
        <v>102.7</v>
      </c>
      <c r="C313" s="77">
        <v>-6.88</v>
      </c>
      <c r="D313" s="76">
        <v>696</v>
      </c>
      <c r="E313" s="78">
        <v>105.59</v>
      </c>
      <c r="F313" s="77">
        <v>-10.32</v>
      </c>
      <c r="G313" s="79">
        <v>184</v>
      </c>
      <c r="H313" s="78">
        <v>103.55</v>
      </c>
      <c r="I313" s="77">
        <v>-5.12</v>
      </c>
      <c r="J313" s="79">
        <v>305</v>
      </c>
      <c r="K313" s="78">
        <v>96.17</v>
      </c>
      <c r="L313" s="77">
        <v>-4.3099999999999996</v>
      </c>
      <c r="M313" s="76">
        <v>207</v>
      </c>
    </row>
    <row r="314" spans="1:13" ht="25.5" customHeight="1" x14ac:dyDescent="0.2">
      <c r="A314" s="80">
        <v>40026</v>
      </c>
      <c r="B314" s="78">
        <v>98.81</v>
      </c>
      <c r="C314" s="77">
        <v>-6.99</v>
      </c>
      <c r="D314" s="76">
        <v>553</v>
      </c>
      <c r="E314" s="78">
        <v>95.15</v>
      </c>
      <c r="F314" s="77">
        <v>-10.45</v>
      </c>
      <c r="G314" s="79">
        <v>141</v>
      </c>
      <c r="H314" s="78">
        <v>101.64</v>
      </c>
      <c r="I314" s="77">
        <v>-6.02</v>
      </c>
      <c r="J314" s="79">
        <v>268</v>
      </c>
      <c r="K314" s="78">
        <v>95.4</v>
      </c>
      <c r="L314" s="77">
        <v>-4.16</v>
      </c>
      <c r="M314" s="76">
        <v>144</v>
      </c>
    </row>
    <row r="315" spans="1:13" ht="25.5" customHeight="1" x14ac:dyDescent="0.2">
      <c r="A315" s="80">
        <v>40057</v>
      </c>
      <c r="B315" s="78">
        <v>102.75</v>
      </c>
      <c r="C315" s="77">
        <v>-1.36</v>
      </c>
      <c r="D315" s="76">
        <v>647</v>
      </c>
      <c r="E315" s="78">
        <v>104.54</v>
      </c>
      <c r="F315" s="77">
        <v>-4.4000000000000004</v>
      </c>
      <c r="G315" s="79">
        <v>206</v>
      </c>
      <c r="H315" s="78">
        <v>102.66</v>
      </c>
      <c r="I315" s="77">
        <v>-1.1399999999999999</v>
      </c>
      <c r="J315" s="79">
        <v>303</v>
      </c>
      <c r="K315" s="78">
        <v>99.82</v>
      </c>
      <c r="L315" s="77">
        <v>4.4400000000000004</v>
      </c>
      <c r="M315" s="76">
        <v>138</v>
      </c>
    </row>
    <row r="316" spans="1:13" ht="25.5" customHeight="1" x14ac:dyDescent="0.2">
      <c r="A316" s="80">
        <v>40087</v>
      </c>
      <c r="B316" s="78">
        <v>99.16</v>
      </c>
      <c r="C316" s="77">
        <v>-8.41</v>
      </c>
      <c r="D316" s="76">
        <v>595</v>
      </c>
      <c r="E316" s="78">
        <v>96.08</v>
      </c>
      <c r="F316" s="77">
        <v>-12.81</v>
      </c>
      <c r="G316" s="79">
        <v>159</v>
      </c>
      <c r="H316" s="78">
        <v>101.6</v>
      </c>
      <c r="I316" s="77">
        <v>-8.2200000000000006</v>
      </c>
      <c r="J316" s="79">
        <v>271</v>
      </c>
      <c r="K316" s="78">
        <v>96.04</v>
      </c>
      <c r="L316" s="77">
        <v>-0.57999999999999996</v>
      </c>
      <c r="M316" s="76">
        <v>165</v>
      </c>
    </row>
    <row r="317" spans="1:13" ht="25.5" customHeight="1" x14ac:dyDescent="0.2">
      <c r="A317" s="80">
        <v>40118</v>
      </c>
      <c r="B317" s="78">
        <v>98.95</v>
      </c>
      <c r="C317" s="77">
        <v>-3.91</v>
      </c>
      <c r="D317" s="76">
        <v>669</v>
      </c>
      <c r="E317" s="78">
        <v>96.08</v>
      </c>
      <c r="F317" s="77">
        <v>-7.63</v>
      </c>
      <c r="G317" s="79">
        <v>153</v>
      </c>
      <c r="H317" s="78">
        <v>101.32</v>
      </c>
      <c r="I317" s="77">
        <v>-3.27</v>
      </c>
      <c r="J317" s="79">
        <v>333</v>
      </c>
      <c r="K317" s="78">
        <v>95.11</v>
      </c>
      <c r="L317" s="77">
        <v>0.32</v>
      </c>
      <c r="M317" s="76">
        <v>183</v>
      </c>
    </row>
    <row r="318" spans="1:13" ht="25.5" customHeight="1" thickBot="1" x14ac:dyDescent="0.25">
      <c r="A318" s="75">
        <v>40148</v>
      </c>
      <c r="B318" s="73">
        <v>98.08</v>
      </c>
      <c r="C318" s="72">
        <v>-5.79</v>
      </c>
      <c r="D318" s="71">
        <v>679</v>
      </c>
      <c r="E318" s="73">
        <v>94.86</v>
      </c>
      <c r="F318" s="72">
        <v>-6.04</v>
      </c>
      <c r="G318" s="74">
        <v>212</v>
      </c>
      <c r="H318" s="73">
        <v>100.74</v>
      </c>
      <c r="I318" s="72">
        <v>-6.65</v>
      </c>
      <c r="J318" s="74">
        <v>299</v>
      </c>
      <c r="K318" s="73">
        <v>94.97</v>
      </c>
      <c r="L318" s="72">
        <v>-2.34</v>
      </c>
      <c r="M318" s="71">
        <v>168</v>
      </c>
    </row>
    <row r="319" spans="1:13" ht="25.5" customHeight="1" x14ac:dyDescent="0.2">
      <c r="A319" s="80">
        <v>40179</v>
      </c>
      <c r="B319" s="78">
        <v>99.82</v>
      </c>
      <c r="C319" s="77">
        <v>-4.2300000000000004</v>
      </c>
      <c r="D319" s="76">
        <v>524</v>
      </c>
      <c r="E319" s="78">
        <v>100.83</v>
      </c>
      <c r="F319" s="77">
        <v>-3.06</v>
      </c>
      <c r="G319" s="79">
        <v>154</v>
      </c>
      <c r="H319" s="78">
        <v>100.15</v>
      </c>
      <c r="I319" s="77">
        <v>-6.37</v>
      </c>
      <c r="J319" s="79">
        <v>208</v>
      </c>
      <c r="K319" s="78">
        <v>97.46</v>
      </c>
      <c r="L319" s="77">
        <v>1.82</v>
      </c>
      <c r="M319" s="76">
        <v>162</v>
      </c>
    </row>
    <row r="320" spans="1:13" ht="25.5" customHeight="1" x14ac:dyDescent="0.2">
      <c r="A320" s="80">
        <v>40210</v>
      </c>
      <c r="B320" s="78">
        <v>100.11</v>
      </c>
      <c r="C320" s="77">
        <v>-3.1</v>
      </c>
      <c r="D320" s="76">
        <v>581</v>
      </c>
      <c r="E320" s="78">
        <v>96.39</v>
      </c>
      <c r="F320" s="77">
        <v>-1.7</v>
      </c>
      <c r="G320" s="79">
        <v>145</v>
      </c>
      <c r="H320" s="78">
        <v>101.96</v>
      </c>
      <c r="I320" s="77">
        <v>-4.58</v>
      </c>
      <c r="J320" s="79">
        <v>282</v>
      </c>
      <c r="K320" s="78">
        <v>99.21</v>
      </c>
      <c r="L320" s="77">
        <v>-0.68</v>
      </c>
      <c r="M320" s="76">
        <v>154</v>
      </c>
    </row>
    <row r="321" spans="1:13" ht="25.5" customHeight="1" x14ac:dyDescent="0.2">
      <c r="A321" s="80">
        <v>40238</v>
      </c>
      <c r="B321" s="78">
        <v>100.49</v>
      </c>
      <c r="C321" s="77">
        <v>-0.99</v>
      </c>
      <c r="D321" s="76">
        <v>979</v>
      </c>
      <c r="E321" s="78">
        <v>102.35</v>
      </c>
      <c r="F321" s="77">
        <v>5.09</v>
      </c>
      <c r="G321" s="79">
        <v>220</v>
      </c>
      <c r="H321" s="78">
        <v>100.15</v>
      </c>
      <c r="I321" s="77">
        <v>-5.09</v>
      </c>
      <c r="J321" s="79">
        <v>474</v>
      </c>
      <c r="K321" s="78">
        <v>99.06</v>
      </c>
      <c r="L321" s="77">
        <v>3.38</v>
      </c>
      <c r="M321" s="76">
        <v>285</v>
      </c>
    </row>
    <row r="322" spans="1:13" ht="25.5" customHeight="1" x14ac:dyDescent="0.2">
      <c r="A322" s="80">
        <v>40269</v>
      </c>
      <c r="B322" s="78">
        <v>103.32</v>
      </c>
      <c r="C322" s="77">
        <v>5.58</v>
      </c>
      <c r="D322" s="76">
        <v>773</v>
      </c>
      <c r="E322" s="78">
        <v>106.04</v>
      </c>
      <c r="F322" s="77">
        <v>5.56</v>
      </c>
      <c r="G322" s="79">
        <v>210</v>
      </c>
      <c r="H322" s="78">
        <v>103.93</v>
      </c>
      <c r="I322" s="77">
        <v>6.28</v>
      </c>
      <c r="J322" s="79">
        <v>330</v>
      </c>
      <c r="K322" s="78">
        <v>97.85</v>
      </c>
      <c r="L322" s="77">
        <v>3.53</v>
      </c>
      <c r="M322" s="76">
        <v>233</v>
      </c>
    </row>
    <row r="323" spans="1:13" ht="25.5" customHeight="1" x14ac:dyDescent="0.2">
      <c r="A323" s="80">
        <v>40299</v>
      </c>
      <c r="B323" s="78">
        <v>99.5</v>
      </c>
      <c r="C323" s="77">
        <v>1.74</v>
      </c>
      <c r="D323" s="76">
        <v>598</v>
      </c>
      <c r="E323" s="78">
        <v>100.6</v>
      </c>
      <c r="F323" s="77">
        <v>0.78</v>
      </c>
      <c r="G323" s="79">
        <v>186</v>
      </c>
      <c r="H323" s="78">
        <v>99.2</v>
      </c>
      <c r="I323" s="77">
        <v>-0.2</v>
      </c>
      <c r="J323" s="79">
        <v>246</v>
      </c>
      <c r="K323" s="78">
        <v>98.61</v>
      </c>
      <c r="L323" s="77">
        <v>10.38</v>
      </c>
      <c r="M323" s="76">
        <v>166</v>
      </c>
    </row>
    <row r="324" spans="1:13" ht="25.5" customHeight="1" x14ac:dyDescent="0.2">
      <c r="A324" s="80">
        <v>40330</v>
      </c>
      <c r="B324" s="78">
        <v>101.66</v>
      </c>
      <c r="C324" s="77">
        <v>4.37</v>
      </c>
      <c r="D324" s="76">
        <v>636</v>
      </c>
      <c r="E324" s="78">
        <v>104.93</v>
      </c>
      <c r="F324" s="77">
        <v>9.18</v>
      </c>
      <c r="G324" s="79">
        <v>231</v>
      </c>
      <c r="H324" s="78">
        <v>101</v>
      </c>
      <c r="I324" s="77">
        <v>0.52</v>
      </c>
      <c r="J324" s="79">
        <v>262</v>
      </c>
      <c r="K324" s="78">
        <v>97.34</v>
      </c>
      <c r="L324" s="77">
        <v>8.8699999999999992</v>
      </c>
      <c r="M324" s="76">
        <v>143</v>
      </c>
    </row>
    <row r="325" spans="1:13" ht="25.5" customHeight="1" x14ac:dyDescent="0.2">
      <c r="A325" s="80">
        <v>40360</v>
      </c>
      <c r="B325" s="78">
        <v>97.88</v>
      </c>
      <c r="C325" s="77">
        <v>-4.6900000000000004</v>
      </c>
      <c r="D325" s="76">
        <v>822</v>
      </c>
      <c r="E325" s="78">
        <v>98.02</v>
      </c>
      <c r="F325" s="77">
        <v>-7.17</v>
      </c>
      <c r="G325" s="79">
        <v>239</v>
      </c>
      <c r="H325" s="78">
        <v>97.6</v>
      </c>
      <c r="I325" s="77">
        <v>-5.75</v>
      </c>
      <c r="J325" s="79">
        <v>365</v>
      </c>
      <c r="K325" s="78">
        <v>98.62</v>
      </c>
      <c r="L325" s="77">
        <v>2.5499999999999998</v>
      </c>
      <c r="M325" s="76">
        <v>218</v>
      </c>
    </row>
    <row r="326" spans="1:13" ht="25.5" customHeight="1" x14ac:dyDescent="0.2">
      <c r="A326" s="80">
        <v>40391</v>
      </c>
      <c r="B326" s="78">
        <v>99.76</v>
      </c>
      <c r="C326" s="77">
        <v>0.96</v>
      </c>
      <c r="D326" s="76">
        <v>683</v>
      </c>
      <c r="E326" s="78">
        <v>97.61</v>
      </c>
      <c r="F326" s="77">
        <v>2.59</v>
      </c>
      <c r="G326" s="79">
        <v>208</v>
      </c>
      <c r="H326" s="78">
        <v>100.25</v>
      </c>
      <c r="I326" s="77">
        <v>-1.37</v>
      </c>
      <c r="J326" s="79">
        <v>309</v>
      </c>
      <c r="K326" s="78">
        <v>101.65</v>
      </c>
      <c r="L326" s="77">
        <v>6.55</v>
      </c>
      <c r="M326" s="76">
        <v>166</v>
      </c>
    </row>
    <row r="327" spans="1:13" ht="25.5" customHeight="1" x14ac:dyDescent="0.2">
      <c r="A327" s="80">
        <v>40422</v>
      </c>
      <c r="B327" s="78">
        <v>98.19</v>
      </c>
      <c r="C327" s="77">
        <v>-4.4400000000000004</v>
      </c>
      <c r="D327" s="76">
        <v>718</v>
      </c>
      <c r="E327" s="78">
        <v>97.82</v>
      </c>
      <c r="F327" s="77">
        <v>-6.43</v>
      </c>
      <c r="G327" s="79">
        <v>202</v>
      </c>
      <c r="H327" s="78">
        <v>97.83</v>
      </c>
      <c r="I327" s="77">
        <v>-4.7</v>
      </c>
      <c r="J327" s="79">
        <v>335</v>
      </c>
      <c r="K327" s="78">
        <v>100.11</v>
      </c>
      <c r="L327" s="77">
        <v>0.28999999999999998</v>
      </c>
      <c r="M327" s="76">
        <v>181</v>
      </c>
    </row>
    <row r="328" spans="1:13" ht="25.5" customHeight="1" x14ac:dyDescent="0.2">
      <c r="A328" s="80">
        <v>40452</v>
      </c>
      <c r="B328" s="78">
        <v>98.49</v>
      </c>
      <c r="C328" s="77">
        <v>-0.68</v>
      </c>
      <c r="D328" s="76">
        <v>727</v>
      </c>
      <c r="E328" s="78">
        <v>95.43</v>
      </c>
      <c r="F328" s="77">
        <v>-0.68</v>
      </c>
      <c r="G328" s="79">
        <v>234</v>
      </c>
      <c r="H328" s="78">
        <v>99.16</v>
      </c>
      <c r="I328" s="77">
        <v>-2.4</v>
      </c>
      <c r="J328" s="79">
        <v>314</v>
      </c>
      <c r="K328" s="78">
        <v>101.88</v>
      </c>
      <c r="L328" s="77">
        <v>6.08</v>
      </c>
      <c r="M328" s="76">
        <v>179</v>
      </c>
    </row>
    <row r="329" spans="1:13" ht="25.5" customHeight="1" x14ac:dyDescent="0.2">
      <c r="A329" s="80">
        <v>40483</v>
      </c>
      <c r="B329" s="78">
        <v>99.39</v>
      </c>
      <c r="C329" s="77">
        <v>0.44</v>
      </c>
      <c r="D329" s="76">
        <v>767</v>
      </c>
      <c r="E329" s="78">
        <v>100.61</v>
      </c>
      <c r="F329" s="77">
        <v>4.71</v>
      </c>
      <c r="G329" s="79">
        <v>213</v>
      </c>
      <c r="H329" s="78">
        <v>97.5</v>
      </c>
      <c r="I329" s="77">
        <v>-3.77</v>
      </c>
      <c r="J329" s="79">
        <v>357</v>
      </c>
      <c r="K329" s="78">
        <v>103.9</v>
      </c>
      <c r="L329" s="77">
        <v>9.24</v>
      </c>
      <c r="M329" s="76">
        <v>197</v>
      </c>
    </row>
    <row r="330" spans="1:13" ht="25.5" customHeight="1" thickBot="1" x14ac:dyDescent="0.25">
      <c r="A330" s="75">
        <v>40513</v>
      </c>
      <c r="B330" s="73">
        <v>101.1</v>
      </c>
      <c r="C330" s="72">
        <v>3.08</v>
      </c>
      <c r="D330" s="71">
        <v>848</v>
      </c>
      <c r="E330" s="73">
        <v>99.3</v>
      </c>
      <c r="F330" s="72">
        <v>4.68</v>
      </c>
      <c r="G330" s="74">
        <v>291</v>
      </c>
      <c r="H330" s="73">
        <v>101.21</v>
      </c>
      <c r="I330" s="72">
        <v>0.47</v>
      </c>
      <c r="J330" s="74">
        <v>362</v>
      </c>
      <c r="K330" s="73">
        <v>104.25</v>
      </c>
      <c r="L330" s="72">
        <v>9.77</v>
      </c>
      <c r="M330" s="71">
        <v>195</v>
      </c>
    </row>
    <row r="331" spans="1:13" ht="25.5" customHeight="1" x14ac:dyDescent="0.2">
      <c r="A331" s="80">
        <v>40544</v>
      </c>
      <c r="B331" s="78">
        <v>103.45</v>
      </c>
      <c r="C331" s="77">
        <v>3.64</v>
      </c>
      <c r="D331" s="76">
        <v>581</v>
      </c>
      <c r="E331" s="78">
        <v>101.17</v>
      </c>
      <c r="F331" s="77">
        <v>0.34</v>
      </c>
      <c r="G331" s="79">
        <v>191</v>
      </c>
      <c r="H331" s="78">
        <v>104.01</v>
      </c>
      <c r="I331" s="77">
        <v>3.85</v>
      </c>
      <c r="J331" s="79">
        <v>233</v>
      </c>
      <c r="K331" s="78">
        <v>105.46</v>
      </c>
      <c r="L331" s="77">
        <v>8.2100000000000009</v>
      </c>
      <c r="M331" s="76">
        <v>157</v>
      </c>
    </row>
    <row r="332" spans="1:13" ht="25.5" customHeight="1" x14ac:dyDescent="0.2">
      <c r="A332" s="80">
        <v>40575</v>
      </c>
      <c r="B332" s="78">
        <v>95.79</v>
      </c>
      <c r="C332" s="77">
        <v>-4.32</v>
      </c>
      <c r="D332" s="76">
        <v>585</v>
      </c>
      <c r="E332" s="78">
        <v>91.92</v>
      </c>
      <c r="F332" s="77">
        <v>-4.6399999999999997</v>
      </c>
      <c r="G332" s="79">
        <v>156</v>
      </c>
      <c r="H332" s="78">
        <v>95.96</v>
      </c>
      <c r="I332" s="77">
        <v>-5.88</v>
      </c>
      <c r="J332" s="79">
        <v>269</v>
      </c>
      <c r="K332" s="78">
        <v>101.14</v>
      </c>
      <c r="L332" s="77">
        <v>1.95</v>
      </c>
      <c r="M332" s="76">
        <v>160</v>
      </c>
    </row>
    <row r="333" spans="1:13" ht="25.5" customHeight="1" x14ac:dyDescent="0.2">
      <c r="A333" s="80">
        <v>40603</v>
      </c>
      <c r="B333" s="78">
        <v>97.64</v>
      </c>
      <c r="C333" s="77">
        <v>-2.84</v>
      </c>
      <c r="D333" s="76">
        <v>918</v>
      </c>
      <c r="E333" s="78">
        <v>93.11</v>
      </c>
      <c r="F333" s="77">
        <v>-9.0299999999999994</v>
      </c>
      <c r="G333" s="79">
        <v>243</v>
      </c>
      <c r="H333" s="78">
        <v>98.95</v>
      </c>
      <c r="I333" s="77">
        <v>-1.2</v>
      </c>
      <c r="J333" s="79">
        <v>410</v>
      </c>
      <c r="K333" s="78">
        <v>100.47</v>
      </c>
      <c r="L333" s="77">
        <v>1.42</v>
      </c>
      <c r="M333" s="76">
        <v>265</v>
      </c>
    </row>
    <row r="334" spans="1:13" ht="25.5" customHeight="1" x14ac:dyDescent="0.2">
      <c r="A334" s="80">
        <v>40634</v>
      </c>
      <c r="B334" s="78">
        <v>98.81</v>
      </c>
      <c r="C334" s="77">
        <v>-4.37</v>
      </c>
      <c r="D334" s="76">
        <v>638</v>
      </c>
      <c r="E334" s="78">
        <v>95.75</v>
      </c>
      <c r="F334" s="77">
        <v>-9.6999999999999993</v>
      </c>
      <c r="G334" s="79">
        <v>179</v>
      </c>
      <c r="H334" s="78">
        <v>99.8</v>
      </c>
      <c r="I334" s="77">
        <v>-3.97</v>
      </c>
      <c r="J334" s="79">
        <v>295</v>
      </c>
      <c r="K334" s="78">
        <v>100.43</v>
      </c>
      <c r="L334" s="77">
        <v>2.64</v>
      </c>
      <c r="M334" s="76">
        <v>164</v>
      </c>
    </row>
    <row r="335" spans="1:13" ht="25.5" customHeight="1" x14ac:dyDescent="0.2">
      <c r="A335" s="80">
        <v>40664</v>
      </c>
      <c r="B335" s="78">
        <v>97.77</v>
      </c>
      <c r="C335" s="77">
        <v>-1.74</v>
      </c>
      <c r="D335" s="76">
        <v>649</v>
      </c>
      <c r="E335" s="78">
        <v>98.71</v>
      </c>
      <c r="F335" s="77">
        <v>-1.88</v>
      </c>
      <c r="G335" s="79">
        <v>210</v>
      </c>
      <c r="H335" s="78">
        <v>95.76</v>
      </c>
      <c r="I335" s="77">
        <v>-3.47</v>
      </c>
      <c r="J335" s="79">
        <v>284</v>
      </c>
      <c r="K335" s="78">
        <v>102.94</v>
      </c>
      <c r="L335" s="77">
        <v>4.3899999999999997</v>
      </c>
      <c r="M335" s="76">
        <v>155</v>
      </c>
    </row>
    <row r="336" spans="1:13" ht="25.5" customHeight="1" x14ac:dyDescent="0.2">
      <c r="A336" s="80">
        <v>40695</v>
      </c>
      <c r="B336" s="78">
        <v>98.53</v>
      </c>
      <c r="C336" s="77">
        <v>-3.08</v>
      </c>
      <c r="D336" s="76">
        <v>788</v>
      </c>
      <c r="E336" s="78">
        <v>97.16</v>
      </c>
      <c r="F336" s="77">
        <v>-7.4</v>
      </c>
      <c r="G336" s="79">
        <v>233</v>
      </c>
      <c r="H336" s="78">
        <v>97.66</v>
      </c>
      <c r="I336" s="77">
        <v>-3.31</v>
      </c>
      <c r="J336" s="79">
        <v>379</v>
      </c>
      <c r="K336" s="78">
        <v>104.56</v>
      </c>
      <c r="L336" s="77">
        <v>7.42</v>
      </c>
      <c r="M336" s="76">
        <v>176</v>
      </c>
    </row>
    <row r="337" spans="1:13" ht="25.5" customHeight="1" x14ac:dyDescent="0.2">
      <c r="A337" s="80">
        <v>40725</v>
      </c>
      <c r="B337" s="78">
        <v>99.11</v>
      </c>
      <c r="C337" s="77">
        <v>1.26</v>
      </c>
      <c r="D337" s="76">
        <v>717</v>
      </c>
      <c r="E337" s="78">
        <v>94.28</v>
      </c>
      <c r="F337" s="77">
        <v>-3.82</v>
      </c>
      <c r="G337" s="79">
        <v>231</v>
      </c>
      <c r="H337" s="78">
        <v>100.98</v>
      </c>
      <c r="I337" s="77">
        <v>3.46</v>
      </c>
      <c r="J337" s="79">
        <v>297</v>
      </c>
      <c r="K337" s="78">
        <v>102.53</v>
      </c>
      <c r="L337" s="77">
        <v>3.96</v>
      </c>
      <c r="M337" s="76">
        <v>189</v>
      </c>
    </row>
    <row r="338" spans="1:13" ht="25.5" customHeight="1" x14ac:dyDescent="0.2">
      <c r="A338" s="80">
        <v>40756</v>
      </c>
      <c r="B338" s="78">
        <v>98.26</v>
      </c>
      <c r="C338" s="77">
        <v>-1.5</v>
      </c>
      <c r="D338" s="76">
        <v>763</v>
      </c>
      <c r="E338" s="78">
        <v>98.41</v>
      </c>
      <c r="F338" s="77">
        <v>0.82</v>
      </c>
      <c r="G338" s="79">
        <v>190</v>
      </c>
      <c r="H338" s="78">
        <v>96.88</v>
      </c>
      <c r="I338" s="77">
        <v>-3.36</v>
      </c>
      <c r="J338" s="79">
        <v>387</v>
      </c>
      <c r="K338" s="78">
        <v>103.17</v>
      </c>
      <c r="L338" s="77">
        <v>1.5</v>
      </c>
      <c r="M338" s="76">
        <v>186</v>
      </c>
    </row>
    <row r="339" spans="1:13" ht="25.5" customHeight="1" x14ac:dyDescent="0.2">
      <c r="A339" s="80">
        <v>40787</v>
      </c>
      <c r="B339" s="78">
        <v>100.78</v>
      </c>
      <c r="C339" s="77">
        <v>2.64</v>
      </c>
      <c r="D339" s="76">
        <v>799</v>
      </c>
      <c r="E339" s="78">
        <v>100.01</v>
      </c>
      <c r="F339" s="77">
        <v>2.2400000000000002</v>
      </c>
      <c r="G339" s="79">
        <v>260</v>
      </c>
      <c r="H339" s="78">
        <v>100.05</v>
      </c>
      <c r="I339" s="77">
        <v>2.27</v>
      </c>
      <c r="J339" s="79">
        <v>378</v>
      </c>
      <c r="K339" s="78">
        <v>105.06</v>
      </c>
      <c r="L339" s="77">
        <v>4.9400000000000004</v>
      </c>
      <c r="M339" s="76">
        <v>161</v>
      </c>
    </row>
    <row r="340" spans="1:13" ht="25.5" customHeight="1" x14ac:dyDescent="0.2">
      <c r="A340" s="80">
        <v>40817</v>
      </c>
      <c r="B340" s="78">
        <v>96.08</v>
      </c>
      <c r="C340" s="77">
        <v>-2.4500000000000002</v>
      </c>
      <c r="D340" s="76">
        <v>671</v>
      </c>
      <c r="E340" s="78">
        <v>90.65</v>
      </c>
      <c r="F340" s="77">
        <v>-5.01</v>
      </c>
      <c r="G340" s="79">
        <v>205</v>
      </c>
      <c r="H340" s="78">
        <v>96.64</v>
      </c>
      <c r="I340" s="77">
        <v>-2.54</v>
      </c>
      <c r="J340" s="79">
        <v>319</v>
      </c>
      <c r="K340" s="78">
        <v>104.35</v>
      </c>
      <c r="L340" s="77">
        <v>2.42</v>
      </c>
      <c r="M340" s="76">
        <v>147</v>
      </c>
    </row>
    <row r="341" spans="1:13" ht="25.5" customHeight="1" x14ac:dyDescent="0.2">
      <c r="A341" s="80">
        <v>40848</v>
      </c>
      <c r="B341" s="78">
        <v>97.15</v>
      </c>
      <c r="C341" s="77">
        <v>-2.25</v>
      </c>
      <c r="D341" s="76">
        <v>751</v>
      </c>
      <c r="E341" s="78">
        <v>94.03</v>
      </c>
      <c r="F341" s="77">
        <v>-6.54</v>
      </c>
      <c r="G341" s="79">
        <v>212</v>
      </c>
      <c r="H341" s="78">
        <v>96.84</v>
      </c>
      <c r="I341" s="77">
        <v>-0.68</v>
      </c>
      <c r="J341" s="79">
        <v>370</v>
      </c>
      <c r="K341" s="78">
        <v>104.27</v>
      </c>
      <c r="L341" s="77">
        <v>0.36</v>
      </c>
      <c r="M341" s="76">
        <v>169</v>
      </c>
    </row>
    <row r="342" spans="1:13" ht="25.5" customHeight="1" thickBot="1" x14ac:dyDescent="0.25">
      <c r="A342" s="75">
        <v>40878</v>
      </c>
      <c r="B342" s="73">
        <v>95.53</v>
      </c>
      <c r="C342" s="72">
        <v>-5.51</v>
      </c>
      <c r="D342" s="71">
        <v>865</v>
      </c>
      <c r="E342" s="73">
        <v>86.71</v>
      </c>
      <c r="F342" s="72">
        <v>-12.68</v>
      </c>
      <c r="G342" s="74">
        <v>243</v>
      </c>
      <c r="H342" s="73">
        <v>96.95</v>
      </c>
      <c r="I342" s="72">
        <v>-4.21</v>
      </c>
      <c r="J342" s="74">
        <v>428</v>
      </c>
      <c r="K342" s="73">
        <v>106.83</v>
      </c>
      <c r="L342" s="72">
        <v>2.4700000000000002</v>
      </c>
      <c r="M342" s="71">
        <v>194</v>
      </c>
    </row>
    <row r="343" spans="1:13" ht="25.5" customHeight="1" x14ac:dyDescent="0.2">
      <c r="A343" s="80">
        <v>40909</v>
      </c>
      <c r="B343" s="78">
        <v>98.22</v>
      </c>
      <c r="C343" s="77">
        <v>-5.0599999999999996</v>
      </c>
      <c r="D343" s="76">
        <v>533</v>
      </c>
      <c r="E343" s="78">
        <v>94.14</v>
      </c>
      <c r="F343" s="77">
        <v>-6.95</v>
      </c>
      <c r="G343" s="79">
        <v>172</v>
      </c>
      <c r="H343" s="78">
        <v>100.36</v>
      </c>
      <c r="I343" s="77">
        <v>-3.51</v>
      </c>
      <c r="J343" s="79">
        <v>230</v>
      </c>
      <c r="K343" s="78">
        <v>99.13</v>
      </c>
      <c r="L343" s="77">
        <v>-6</v>
      </c>
      <c r="M343" s="76">
        <v>131</v>
      </c>
    </row>
    <row r="344" spans="1:13" ht="25.5" customHeight="1" x14ac:dyDescent="0.2">
      <c r="A344" s="80">
        <v>40940</v>
      </c>
      <c r="B344" s="78">
        <v>97.65</v>
      </c>
      <c r="C344" s="77">
        <v>1.94</v>
      </c>
      <c r="D344" s="76">
        <v>681</v>
      </c>
      <c r="E344" s="78">
        <v>94.58</v>
      </c>
      <c r="F344" s="77">
        <v>2.89</v>
      </c>
      <c r="G344" s="79">
        <v>180</v>
      </c>
      <c r="H344" s="78">
        <v>96.94</v>
      </c>
      <c r="I344" s="77">
        <v>1.02</v>
      </c>
      <c r="J344" s="79">
        <v>332</v>
      </c>
      <c r="K344" s="78">
        <v>104.98</v>
      </c>
      <c r="L344" s="77">
        <v>3.8</v>
      </c>
      <c r="M344" s="76">
        <v>169</v>
      </c>
    </row>
    <row r="345" spans="1:13" ht="25.5" customHeight="1" x14ac:dyDescent="0.2">
      <c r="A345" s="80">
        <v>40969</v>
      </c>
      <c r="B345" s="78">
        <v>98.18</v>
      </c>
      <c r="C345" s="77">
        <v>0.55000000000000004</v>
      </c>
      <c r="D345" s="76">
        <v>1031</v>
      </c>
      <c r="E345" s="78">
        <v>99.9</v>
      </c>
      <c r="F345" s="77">
        <v>7.29</v>
      </c>
      <c r="G345" s="79">
        <v>268</v>
      </c>
      <c r="H345" s="78">
        <v>97.4</v>
      </c>
      <c r="I345" s="77">
        <v>-1.57</v>
      </c>
      <c r="J345" s="79">
        <v>538</v>
      </c>
      <c r="K345" s="78">
        <v>98.32</v>
      </c>
      <c r="L345" s="77">
        <v>-2.14</v>
      </c>
      <c r="M345" s="76">
        <v>225</v>
      </c>
    </row>
    <row r="346" spans="1:13" ht="25.5" customHeight="1" x14ac:dyDescent="0.2">
      <c r="A346" s="80">
        <v>41000</v>
      </c>
      <c r="B346" s="78">
        <v>97.21</v>
      </c>
      <c r="C346" s="77">
        <v>-1.62</v>
      </c>
      <c r="D346" s="76">
        <v>688</v>
      </c>
      <c r="E346" s="78">
        <v>97.61</v>
      </c>
      <c r="F346" s="77">
        <v>1.94</v>
      </c>
      <c r="G346" s="79">
        <v>171</v>
      </c>
      <c r="H346" s="78">
        <v>95.08</v>
      </c>
      <c r="I346" s="77">
        <v>-4.7300000000000004</v>
      </c>
      <c r="J346" s="79">
        <v>351</v>
      </c>
      <c r="K346" s="78">
        <v>104.37</v>
      </c>
      <c r="L346" s="77">
        <v>3.92</v>
      </c>
      <c r="M346" s="76">
        <v>166</v>
      </c>
    </row>
    <row r="347" spans="1:13" ht="25.5" customHeight="1" x14ac:dyDescent="0.2">
      <c r="A347" s="80">
        <v>41030</v>
      </c>
      <c r="B347" s="78">
        <v>95.89</v>
      </c>
      <c r="C347" s="77">
        <v>-1.92</v>
      </c>
      <c r="D347" s="76">
        <v>713</v>
      </c>
      <c r="E347" s="78">
        <v>91.08</v>
      </c>
      <c r="F347" s="77">
        <v>-7.73</v>
      </c>
      <c r="G347" s="79">
        <v>217</v>
      </c>
      <c r="H347" s="78">
        <v>97.11</v>
      </c>
      <c r="I347" s="77">
        <v>1.41</v>
      </c>
      <c r="J347" s="79">
        <v>339</v>
      </c>
      <c r="K347" s="78">
        <v>100.75</v>
      </c>
      <c r="L347" s="77">
        <v>-2.13</v>
      </c>
      <c r="M347" s="76">
        <v>157</v>
      </c>
    </row>
    <row r="348" spans="1:13" ht="25.5" customHeight="1" x14ac:dyDescent="0.2">
      <c r="A348" s="80">
        <v>41061</v>
      </c>
      <c r="B348" s="78">
        <v>98.04</v>
      </c>
      <c r="C348" s="77">
        <v>-0.5</v>
      </c>
      <c r="D348" s="76">
        <v>793</v>
      </c>
      <c r="E348" s="78">
        <v>102.58</v>
      </c>
      <c r="F348" s="77">
        <v>5.58</v>
      </c>
      <c r="G348" s="79">
        <v>231</v>
      </c>
      <c r="H348" s="78">
        <v>95.02</v>
      </c>
      <c r="I348" s="77">
        <v>-2.7</v>
      </c>
      <c r="J348" s="79">
        <v>388</v>
      </c>
      <c r="K348" s="78">
        <v>101.15</v>
      </c>
      <c r="L348" s="77">
        <v>-3.26</v>
      </c>
      <c r="M348" s="76">
        <v>174</v>
      </c>
    </row>
    <row r="349" spans="1:13" ht="25.5" customHeight="1" x14ac:dyDescent="0.2">
      <c r="A349" s="80">
        <v>41091</v>
      </c>
      <c r="B349" s="78">
        <v>96.89</v>
      </c>
      <c r="C349" s="77">
        <v>-2.2400000000000002</v>
      </c>
      <c r="D349" s="76">
        <v>839</v>
      </c>
      <c r="E349" s="78">
        <v>97.29</v>
      </c>
      <c r="F349" s="77">
        <v>3.19</v>
      </c>
      <c r="G349" s="79">
        <v>253</v>
      </c>
      <c r="H349" s="78">
        <v>96.11</v>
      </c>
      <c r="I349" s="77">
        <v>-4.82</v>
      </c>
      <c r="J349" s="79">
        <v>390</v>
      </c>
      <c r="K349" s="78">
        <v>99.02</v>
      </c>
      <c r="L349" s="77">
        <v>-3.42</v>
      </c>
      <c r="M349" s="76">
        <v>196</v>
      </c>
    </row>
    <row r="350" spans="1:13" ht="25.5" customHeight="1" x14ac:dyDescent="0.2">
      <c r="A350" s="80">
        <v>41122</v>
      </c>
      <c r="B350" s="78">
        <v>95.53</v>
      </c>
      <c r="C350" s="77">
        <v>-2.78</v>
      </c>
      <c r="D350" s="76">
        <v>794</v>
      </c>
      <c r="E350" s="78">
        <v>90.98</v>
      </c>
      <c r="F350" s="77">
        <v>-7.55</v>
      </c>
      <c r="G350" s="79">
        <v>241</v>
      </c>
      <c r="H350" s="78">
        <v>96.67</v>
      </c>
      <c r="I350" s="77">
        <v>-0.22</v>
      </c>
      <c r="J350" s="79">
        <v>401</v>
      </c>
      <c r="K350" s="78">
        <v>99.93</v>
      </c>
      <c r="L350" s="77">
        <v>-3.14</v>
      </c>
      <c r="M350" s="76">
        <v>152</v>
      </c>
    </row>
    <row r="351" spans="1:13" ht="25.5" customHeight="1" x14ac:dyDescent="0.2">
      <c r="A351" s="80">
        <v>41153</v>
      </c>
      <c r="B351" s="78">
        <v>96.74</v>
      </c>
      <c r="C351" s="77">
        <v>-4.01</v>
      </c>
      <c r="D351" s="76">
        <v>744</v>
      </c>
      <c r="E351" s="78">
        <v>99.43</v>
      </c>
      <c r="F351" s="77">
        <v>-0.57999999999999996</v>
      </c>
      <c r="G351" s="79">
        <v>247</v>
      </c>
      <c r="H351" s="78">
        <v>94.36</v>
      </c>
      <c r="I351" s="77">
        <v>-5.69</v>
      </c>
      <c r="J351" s="79">
        <v>353</v>
      </c>
      <c r="K351" s="78">
        <v>100.63</v>
      </c>
      <c r="L351" s="77">
        <v>-4.22</v>
      </c>
      <c r="M351" s="76">
        <v>144</v>
      </c>
    </row>
    <row r="352" spans="1:13" ht="25.5" customHeight="1" x14ac:dyDescent="0.2">
      <c r="A352" s="80">
        <v>41183</v>
      </c>
      <c r="B352" s="78">
        <v>97</v>
      </c>
      <c r="C352" s="77">
        <v>0.96</v>
      </c>
      <c r="D352" s="76">
        <v>757</v>
      </c>
      <c r="E352" s="78">
        <v>93.46</v>
      </c>
      <c r="F352" s="77">
        <v>3.1</v>
      </c>
      <c r="G352" s="79">
        <v>251</v>
      </c>
      <c r="H352" s="78">
        <v>98.41</v>
      </c>
      <c r="I352" s="77">
        <v>1.83</v>
      </c>
      <c r="J352" s="79">
        <v>337</v>
      </c>
      <c r="K352" s="78">
        <v>99.61</v>
      </c>
      <c r="L352" s="77">
        <v>-4.54</v>
      </c>
      <c r="M352" s="76">
        <v>169</v>
      </c>
    </row>
    <row r="353" spans="1:13" ht="25.5" customHeight="1" x14ac:dyDescent="0.2">
      <c r="A353" s="80">
        <v>41214</v>
      </c>
      <c r="B353" s="78">
        <v>99.11</v>
      </c>
      <c r="C353" s="77">
        <v>2.02</v>
      </c>
      <c r="D353" s="76">
        <v>781</v>
      </c>
      <c r="E353" s="78">
        <v>97.38</v>
      </c>
      <c r="F353" s="77">
        <v>3.56</v>
      </c>
      <c r="G353" s="79">
        <v>264</v>
      </c>
      <c r="H353" s="78">
        <v>98.93</v>
      </c>
      <c r="I353" s="77">
        <v>2.16</v>
      </c>
      <c r="J353" s="79">
        <v>353</v>
      </c>
      <c r="K353" s="78">
        <v>103.5</v>
      </c>
      <c r="L353" s="77">
        <v>-0.74</v>
      </c>
      <c r="M353" s="76">
        <v>164</v>
      </c>
    </row>
    <row r="354" spans="1:13" ht="25.5" customHeight="1" thickBot="1" x14ac:dyDescent="0.25">
      <c r="A354" s="75">
        <v>41244</v>
      </c>
      <c r="B354" s="73">
        <v>97</v>
      </c>
      <c r="C354" s="72">
        <v>1.54</v>
      </c>
      <c r="D354" s="71">
        <v>914</v>
      </c>
      <c r="E354" s="73">
        <v>94.75</v>
      </c>
      <c r="F354" s="72">
        <v>9.27</v>
      </c>
      <c r="G354" s="74">
        <v>275</v>
      </c>
      <c r="H354" s="73">
        <v>96.67</v>
      </c>
      <c r="I354" s="72">
        <v>-0.28999999999999998</v>
      </c>
      <c r="J354" s="74">
        <v>462</v>
      </c>
      <c r="K354" s="73">
        <v>102.94</v>
      </c>
      <c r="L354" s="72">
        <v>-3.64</v>
      </c>
      <c r="M354" s="71">
        <v>177</v>
      </c>
    </row>
    <row r="355" spans="1:13" ht="25.5" customHeight="1" x14ac:dyDescent="0.2">
      <c r="A355" s="80">
        <v>41275</v>
      </c>
      <c r="B355" s="78">
        <v>94.79</v>
      </c>
      <c r="C355" s="77">
        <v>-3.49</v>
      </c>
      <c r="D355" s="76">
        <v>587</v>
      </c>
      <c r="E355" s="78">
        <v>94.07</v>
      </c>
      <c r="F355" s="77">
        <v>-7.0000000000000007E-2</v>
      </c>
      <c r="G355" s="79">
        <v>182</v>
      </c>
      <c r="H355" s="78">
        <v>94.59</v>
      </c>
      <c r="I355" s="77">
        <v>-5.75</v>
      </c>
      <c r="J355" s="79">
        <v>256</v>
      </c>
      <c r="K355" s="78">
        <v>97.17</v>
      </c>
      <c r="L355" s="77">
        <v>-1.98</v>
      </c>
      <c r="M355" s="76">
        <v>149</v>
      </c>
    </row>
    <row r="356" spans="1:13" ht="25.5" customHeight="1" x14ac:dyDescent="0.2">
      <c r="A356" s="80">
        <v>41306</v>
      </c>
      <c r="B356" s="78">
        <v>95.71</v>
      </c>
      <c r="C356" s="77">
        <v>-1.99</v>
      </c>
      <c r="D356" s="76">
        <v>699</v>
      </c>
      <c r="E356" s="78">
        <v>93.11</v>
      </c>
      <c r="F356" s="77">
        <v>-1.55</v>
      </c>
      <c r="G356" s="79">
        <v>184</v>
      </c>
      <c r="H356" s="78">
        <v>96.16</v>
      </c>
      <c r="I356" s="77">
        <v>-0.8</v>
      </c>
      <c r="J356" s="79">
        <v>331</v>
      </c>
      <c r="K356" s="78">
        <v>98.37</v>
      </c>
      <c r="L356" s="77">
        <v>-6.3</v>
      </c>
      <c r="M356" s="76">
        <v>184</v>
      </c>
    </row>
    <row r="357" spans="1:13" ht="25.5" customHeight="1" x14ac:dyDescent="0.2">
      <c r="A357" s="80">
        <v>41334</v>
      </c>
      <c r="B357" s="78">
        <v>95.55</v>
      </c>
      <c r="C357" s="77">
        <v>-2.68</v>
      </c>
      <c r="D357" s="76">
        <v>1148</v>
      </c>
      <c r="E357" s="78">
        <v>94.94</v>
      </c>
      <c r="F357" s="77">
        <v>-4.96</v>
      </c>
      <c r="G357" s="79">
        <v>261</v>
      </c>
      <c r="H357" s="78">
        <v>93.31</v>
      </c>
      <c r="I357" s="77">
        <v>-4.2</v>
      </c>
      <c r="J357" s="79">
        <v>576</v>
      </c>
      <c r="K357" s="78">
        <v>104.51</v>
      </c>
      <c r="L357" s="77">
        <v>6.3</v>
      </c>
      <c r="M357" s="76">
        <v>311</v>
      </c>
    </row>
    <row r="358" spans="1:13" ht="25.5" customHeight="1" x14ac:dyDescent="0.2">
      <c r="A358" s="80">
        <v>41365</v>
      </c>
      <c r="B358" s="78">
        <v>100.54</v>
      </c>
      <c r="C358" s="77">
        <v>3.43</v>
      </c>
      <c r="D358" s="76">
        <v>786</v>
      </c>
      <c r="E358" s="78">
        <v>98.85</v>
      </c>
      <c r="F358" s="77">
        <v>1.27</v>
      </c>
      <c r="G358" s="79">
        <v>218</v>
      </c>
      <c r="H358" s="78">
        <v>98.53</v>
      </c>
      <c r="I358" s="77">
        <v>3.63</v>
      </c>
      <c r="J358" s="79">
        <v>343</v>
      </c>
      <c r="K358" s="78">
        <v>109.88</v>
      </c>
      <c r="L358" s="77">
        <v>5.28</v>
      </c>
      <c r="M358" s="76">
        <v>225</v>
      </c>
    </row>
    <row r="359" spans="1:13" ht="25.5" customHeight="1" x14ac:dyDescent="0.2">
      <c r="A359" s="80">
        <v>41395</v>
      </c>
      <c r="B359" s="78">
        <v>95.88</v>
      </c>
      <c r="C359" s="77">
        <v>-0.01</v>
      </c>
      <c r="D359" s="76">
        <v>833</v>
      </c>
      <c r="E359" s="78">
        <v>94.29</v>
      </c>
      <c r="F359" s="77">
        <v>3.52</v>
      </c>
      <c r="G359" s="79">
        <v>257</v>
      </c>
      <c r="H359" s="78">
        <v>94.46</v>
      </c>
      <c r="I359" s="77">
        <v>-2.73</v>
      </c>
      <c r="J359" s="79">
        <v>397</v>
      </c>
      <c r="K359" s="78">
        <v>104.25</v>
      </c>
      <c r="L359" s="77">
        <v>3.47</v>
      </c>
      <c r="M359" s="76">
        <v>179</v>
      </c>
    </row>
    <row r="360" spans="1:13" ht="25.5" customHeight="1" x14ac:dyDescent="0.2">
      <c r="A360" s="80">
        <v>41426</v>
      </c>
      <c r="B360" s="78">
        <v>98.95</v>
      </c>
      <c r="C360" s="77">
        <v>0.93</v>
      </c>
      <c r="D360" s="76">
        <v>875</v>
      </c>
      <c r="E360" s="78">
        <v>101.58</v>
      </c>
      <c r="F360" s="77">
        <v>-0.97</v>
      </c>
      <c r="G360" s="79">
        <v>228</v>
      </c>
      <c r="H360" s="78">
        <v>95.03</v>
      </c>
      <c r="I360" s="77">
        <v>0.01</v>
      </c>
      <c r="J360" s="79">
        <v>434</v>
      </c>
      <c r="K360" s="78">
        <v>108.95</v>
      </c>
      <c r="L360" s="77">
        <v>7.71</v>
      </c>
      <c r="M360" s="76">
        <v>213</v>
      </c>
    </row>
    <row r="361" spans="1:13" ht="25.5" customHeight="1" x14ac:dyDescent="0.2">
      <c r="A361" s="80">
        <v>41456</v>
      </c>
      <c r="B361" s="78">
        <v>97.59</v>
      </c>
      <c r="C361" s="77">
        <v>0.72</v>
      </c>
      <c r="D361" s="76">
        <v>965</v>
      </c>
      <c r="E361" s="78">
        <v>96.08</v>
      </c>
      <c r="F361" s="77">
        <v>-1.24</v>
      </c>
      <c r="G361" s="79">
        <v>285</v>
      </c>
      <c r="H361" s="78">
        <v>95.7</v>
      </c>
      <c r="I361" s="77">
        <v>-0.43</v>
      </c>
      <c r="J361" s="79">
        <v>444</v>
      </c>
      <c r="K361" s="78">
        <v>107.18</v>
      </c>
      <c r="L361" s="77">
        <v>8.24</v>
      </c>
      <c r="M361" s="76">
        <v>236</v>
      </c>
    </row>
    <row r="362" spans="1:13" ht="25.5" customHeight="1" x14ac:dyDescent="0.2">
      <c r="A362" s="80">
        <v>41487</v>
      </c>
      <c r="B362" s="78">
        <v>100.72</v>
      </c>
      <c r="C362" s="77">
        <v>5.43</v>
      </c>
      <c r="D362" s="76">
        <v>827</v>
      </c>
      <c r="E362" s="78">
        <v>99.34</v>
      </c>
      <c r="F362" s="77">
        <v>9.19</v>
      </c>
      <c r="G362" s="79">
        <v>221</v>
      </c>
      <c r="H362" s="78">
        <v>99.55</v>
      </c>
      <c r="I362" s="77">
        <v>2.98</v>
      </c>
      <c r="J362" s="79">
        <v>430</v>
      </c>
      <c r="K362" s="78">
        <v>108.14</v>
      </c>
      <c r="L362" s="77">
        <v>8.2200000000000006</v>
      </c>
      <c r="M362" s="76">
        <v>176</v>
      </c>
    </row>
    <row r="363" spans="1:13" ht="25.5" customHeight="1" x14ac:dyDescent="0.2">
      <c r="A363" s="80">
        <v>41518</v>
      </c>
      <c r="B363" s="78">
        <v>97.53</v>
      </c>
      <c r="C363" s="77">
        <v>0.82</v>
      </c>
      <c r="D363" s="76">
        <v>817</v>
      </c>
      <c r="E363" s="78">
        <v>94.52</v>
      </c>
      <c r="F363" s="77">
        <v>-4.9400000000000004</v>
      </c>
      <c r="G363" s="79">
        <v>264</v>
      </c>
      <c r="H363" s="78">
        <v>97.03</v>
      </c>
      <c r="I363" s="77">
        <v>2.83</v>
      </c>
      <c r="J363" s="79">
        <v>385</v>
      </c>
      <c r="K363" s="78">
        <v>105.4</v>
      </c>
      <c r="L363" s="77">
        <v>4.74</v>
      </c>
      <c r="M363" s="76">
        <v>168</v>
      </c>
    </row>
    <row r="364" spans="1:13" ht="25.5" customHeight="1" x14ac:dyDescent="0.2">
      <c r="A364" s="80">
        <v>41548</v>
      </c>
      <c r="B364" s="78">
        <v>96.61</v>
      </c>
      <c r="C364" s="77">
        <v>-0.4</v>
      </c>
      <c r="D364" s="76">
        <v>802</v>
      </c>
      <c r="E364" s="78">
        <v>92.27</v>
      </c>
      <c r="F364" s="77">
        <v>-1.27</v>
      </c>
      <c r="G364" s="79">
        <v>289</v>
      </c>
      <c r="H364" s="78">
        <v>96.64</v>
      </c>
      <c r="I364" s="77">
        <v>-1.8</v>
      </c>
      <c r="J364" s="79">
        <v>332</v>
      </c>
      <c r="K364" s="78">
        <v>105.99</v>
      </c>
      <c r="L364" s="77">
        <v>6.4</v>
      </c>
      <c r="M364" s="76">
        <v>181</v>
      </c>
    </row>
    <row r="365" spans="1:13" ht="25.5" customHeight="1" x14ac:dyDescent="0.2">
      <c r="A365" s="80">
        <v>41579</v>
      </c>
      <c r="B365" s="78">
        <v>96.33</v>
      </c>
      <c r="C365" s="77">
        <v>-2.8</v>
      </c>
      <c r="D365" s="76">
        <v>799</v>
      </c>
      <c r="E365" s="78">
        <v>94.68</v>
      </c>
      <c r="F365" s="77">
        <v>-2.77</v>
      </c>
      <c r="G365" s="79">
        <v>198</v>
      </c>
      <c r="H365" s="78">
        <v>93.66</v>
      </c>
      <c r="I365" s="77">
        <v>-5.33</v>
      </c>
      <c r="J365" s="79">
        <v>376</v>
      </c>
      <c r="K365" s="78">
        <v>108.77</v>
      </c>
      <c r="L365" s="77">
        <v>5.09</v>
      </c>
      <c r="M365" s="76">
        <v>225</v>
      </c>
    </row>
    <row r="366" spans="1:13" ht="25.5" customHeight="1" thickBot="1" x14ac:dyDescent="0.25">
      <c r="A366" s="75">
        <v>41609</v>
      </c>
      <c r="B366" s="73">
        <v>97.41</v>
      </c>
      <c r="C366" s="72">
        <v>0.42</v>
      </c>
      <c r="D366" s="71">
        <v>890</v>
      </c>
      <c r="E366" s="73">
        <v>94.06</v>
      </c>
      <c r="F366" s="72">
        <v>-0.73</v>
      </c>
      <c r="G366" s="74">
        <v>243</v>
      </c>
      <c r="H366" s="73">
        <v>95.87</v>
      </c>
      <c r="I366" s="72">
        <v>-0.83</v>
      </c>
      <c r="J366" s="74">
        <v>447</v>
      </c>
      <c r="K366" s="73">
        <v>110.21</v>
      </c>
      <c r="L366" s="72">
        <v>7.06</v>
      </c>
      <c r="M366" s="71">
        <v>200</v>
      </c>
    </row>
    <row r="367" spans="1:13" ht="25.5" customHeight="1" x14ac:dyDescent="0.2">
      <c r="A367" s="80">
        <v>41640</v>
      </c>
      <c r="B367" s="78">
        <v>98</v>
      </c>
      <c r="C367" s="77">
        <v>3.39</v>
      </c>
      <c r="D367" s="76">
        <v>606</v>
      </c>
      <c r="E367" s="78">
        <v>93.93</v>
      </c>
      <c r="F367" s="77">
        <v>-0.15</v>
      </c>
      <c r="G367" s="79">
        <v>174</v>
      </c>
      <c r="H367" s="78">
        <v>96.76</v>
      </c>
      <c r="I367" s="77">
        <v>2.29</v>
      </c>
      <c r="J367" s="79">
        <v>274</v>
      </c>
      <c r="K367" s="78">
        <v>109.92</v>
      </c>
      <c r="L367" s="77">
        <v>13.12</v>
      </c>
      <c r="M367" s="76">
        <v>158</v>
      </c>
    </row>
    <row r="368" spans="1:13" ht="25.5" customHeight="1" x14ac:dyDescent="0.2">
      <c r="A368" s="80">
        <v>41671</v>
      </c>
      <c r="B368" s="78">
        <v>98.02</v>
      </c>
      <c r="C368" s="77">
        <v>2.41</v>
      </c>
      <c r="D368" s="76">
        <v>689</v>
      </c>
      <c r="E368" s="78">
        <v>89.55</v>
      </c>
      <c r="F368" s="77">
        <v>-3.82</v>
      </c>
      <c r="G368" s="79">
        <v>143</v>
      </c>
      <c r="H368" s="78">
        <v>98.52</v>
      </c>
      <c r="I368" s="77">
        <v>2.4500000000000002</v>
      </c>
      <c r="J368" s="79">
        <v>365</v>
      </c>
      <c r="K368" s="78">
        <v>109.67</v>
      </c>
      <c r="L368" s="77">
        <v>11.49</v>
      </c>
      <c r="M368" s="76">
        <v>181</v>
      </c>
    </row>
    <row r="369" spans="1:13" ht="25.5" customHeight="1" x14ac:dyDescent="0.2">
      <c r="A369" s="80">
        <v>41699</v>
      </c>
      <c r="B369" s="78">
        <v>98.54</v>
      </c>
      <c r="C369" s="77">
        <v>3.13</v>
      </c>
      <c r="D369" s="76">
        <v>1228</v>
      </c>
      <c r="E369" s="78">
        <v>94.44</v>
      </c>
      <c r="F369" s="77">
        <v>-0.53</v>
      </c>
      <c r="G369" s="79">
        <v>265</v>
      </c>
      <c r="H369" s="78">
        <v>97.11</v>
      </c>
      <c r="I369" s="77">
        <v>4.07</v>
      </c>
      <c r="J369" s="79">
        <v>629</v>
      </c>
      <c r="K369" s="78">
        <v>110.03</v>
      </c>
      <c r="L369" s="77">
        <v>5.28</v>
      </c>
      <c r="M369" s="76">
        <v>334</v>
      </c>
    </row>
    <row r="370" spans="1:13" ht="25.5" customHeight="1" x14ac:dyDescent="0.2">
      <c r="A370" s="80">
        <v>41730</v>
      </c>
      <c r="B370" s="78">
        <v>95.16</v>
      </c>
      <c r="C370" s="77">
        <v>-5.35</v>
      </c>
      <c r="D370" s="76">
        <v>611</v>
      </c>
      <c r="E370" s="78">
        <v>86.75</v>
      </c>
      <c r="F370" s="77">
        <v>-12.24</v>
      </c>
      <c r="G370" s="79">
        <v>192</v>
      </c>
      <c r="H370" s="78">
        <v>95.14</v>
      </c>
      <c r="I370" s="77">
        <v>-3.44</v>
      </c>
      <c r="J370" s="79">
        <v>247</v>
      </c>
      <c r="K370" s="78">
        <v>109.9</v>
      </c>
      <c r="L370" s="77">
        <v>0.02</v>
      </c>
      <c r="M370" s="76">
        <v>172</v>
      </c>
    </row>
    <row r="371" spans="1:13" ht="25.5" customHeight="1" x14ac:dyDescent="0.2">
      <c r="A371" s="80">
        <v>41760</v>
      </c>
      <c r="B371" s="78">
        <v>97.84</v>
      </c>
      <c r="C371" s="77">
        <v>2.04</v>
      </c>
      <c r="D371" s="76">
        <v>641</v>
      </c>
      <c r="E371" s="78">
        <v>97.1</v>
      </c>
      <c r="F371" s="77">
        <v>2.98</v>
      </c>
      <c r="G371" s="79">
        <v>193</v>
      </c>
      <c r="H371" s="78">
        <v>94.97</v>
      </c>
      <c r="I371" s="77">
        <v>0.54</v>
      </c>
      <c r="J371" s="79">
        <v>281</v>
      </c>
      <c r="K371" s="78">
        <v>108.75</v>
      </c>
      <c r="L371" s="77">
        <v>4.32</v>
      </c>
      <c r="M371" s="76">
        <v>167</v>
      </c>
    </row>
    <row r="372" spans="1:13" ht="25.5" customHeight="1" x14ac:dyDescent="0.2">
      <c r="A372" s="80">
        <v>41791</v>
      </c>
      <c r="B372" s="78">
        <v>94.81</v>
      </c>
      <c r="C372" s="77">
        <v>-4.18</v>
      </c>
      <c r="D372" s="76">
        <v>783</v>
      </c>
      <c r="E372" s="78">
        <v>96.8</v>
      </c>
      <c r="F372" s="77">
        <v>-4.71</v>
      </c>
      <c r="G372" s="79">
        <v>230</v>
      </c>
      <c r="H372" s="78">
        <v>92.02</v>
      </c>
      <c r="I372" s="77">
        <v>-3.17</v>
      </c>
      <c r="J372" s="79">
        <v>352</v>
      </c>
      <c r="K372" s="78">
        <v>101.32</v>
      </c>
      <c r="L372" s="77">
        <v>-7</v>
      </c>
      <c r="M372" s="76">
        <v>201</v>
      </c>
    </row>
    <row r="373" spans="1:13" ht="25.5" customHeight="1" x14ac:dyDescent="0.2">
      <c r="A373" s="80">
        <v>41821</v>
      </c>
      <c r="B373" s="78">
        <v>97.06</v>
      </c>
      <c r="C373" s="77">
        <v>-0.54</v>
      </c>
      <c r="D373" s="76">
        <v>811</v>
      </c>
      <c r="E373" s="78">
        <v>92.48</v>
      </c>
      <c r="F373" s="77">
        <v>-3.75</v>
      </c>
      <c r="G373" s="79">
        <v>255</v>
      </c>
      <c r="H373" s="78">
        <v>96.22</v>
      </c>
      <c r="I373" s="77">
        <v>0.54</v>
      </c>
      <c r="J373" s="79">
        <v>352</v>
      </c>
      <c r="K373" s="78">
        <v>107.83</v>
      </c>
      <c r="L373" s="77">
        <v>0.61</v>
      </c>
      <c r="M373" s="76">
        <v>204</v>
      </c>
    </row>
    <row r="374" spans="1:13" ht="25.5" customHeight="1" x14ac:dyDescent="0.2">
      <c r="A374" s="80">
        <v>41852</v>
      </c>
      <c r="B374" s="78">
        <v>97.86</v>
      </c>
      <c r="C374" s="77">
        <v>-2.84</v>
      </c>
      <c r="D374" s="76">
        <v>724</v>
      </c>
      <c r="E374" s="78">
        <v>93.71</v>
      </c>
      <c r="F374" s="77">
        <v>-5.67</v>
      </c>
      <c r="G374" s="79">
        <v>182</v>
      </c>
      <c r="H374" s="78">
        <v>97.14</v>
      </c>
      <c r="I374" s="77">
        <v>-2.42</v>
      </c>
      <c r="J374" s="79">
        <v>363</v>
      </c>
      <c r="K374" s="78">
        <v>107.62</v>
      </c>
      <c r="L374" s="77">
        <v>-0.48</v>
      </c>
      <c r="M374" s="76">
        <v>179</v>
      </c>
    </row>
    <row r="375" spans="1:13" ht="25.5" customHeight="1" x14ac:dyDescent="0.2">
      <c r="A375" s="80">
        <v>41883</v>
      </c>
      <c r="B375" s="78">
        <v>94.74</v>
      </c>
      <c r="C375" s="77">
        <v>-2.86</v>
      </c>
      <c r="D375" s="76">
        <v>815</v>
      </c>
      <c r="E375" s="78">
        <v>93.73</v>
      </c>
      <c r="F375" s="77">
        <v>-0.84</v>
      </c>
      <c r="G375" s="79">
        <v>257</v>
      </c>
      <c r="H375" s="78">
        <v>90.89</v>
      </c>
      <c r="I375" s="77">
        <v>-6.33</v>
      </c>
      <c r="J375" s="79">
        <v>368</v>
      </c>
      <c r="K375" s="78">
        <v>110.87</v>
      </c>
      <c r="L375" s="77">
        <v>5.19</v>
      </c>
      <c r="M375" s="76">
        <v>190</v>
      </c>
    </row>
    <row r="376" spans="1:13" ht="25.5" customHeight="1" x14ac:dyDescent="0.2">
      <c r="A376" s="80">
        <v>41913</v>
      </c>
      <c r="B376" s="78">
        <v>99.09</v>
      </c>
      <c r="C376" s="77">
        <v>2.57</v>
      </c>
      <c r="D376" s="76">
        <v>722</v>
      </c>
      <c r="E376" s="78">
        <v>95.23</v>
      </c>
      <c r="F376" s="77">
        <v>3.21</v>
      </c>
      <c r="G376" s="79">
        <v>235</v>
      </c>
      <c r="H376" s="78">
        <v>97.56</v>
      </c>
      <c r="I376" s="77">
        <v>0.95</v>
      </c>
      <c r="J376" s="79">
        <v>323</v>
      </c>
      <c r="K376" s="78">
        <v>111.71</v>
      </c>
      <c r="L376" s="77">
        <v>5.4</v>
      </c>
      <c r="M376" s="76">
        <v>164</v>
      </c>
    </row>
    <row r="377" spans="1:13" ht="25.5" customHeight="1" x14ac:dyDescent="0.2">
      <c r="A377" s="80">
        <v>41944</v>
      </c>
      <c r="B377" s="78">
        <v>97.18</v>
      </c>
      <c r="C377" s="77">
        <v>0.88</v>
      </c>
      <c r="D377" s="76">
        <v>735</v>
      </c>
      <c r="E377" s="78">
        <v>93.03</v>
      </c>
      <c r="F377" s="77">
        <v>-1.74</v>
      </c>
      <c r="G377" s="79">
        <v>197</v>
      </c>
      <c r="H377" s="78">
        <v>95.43</v>
      </c>
      <c r="I377" s="77">
        <v>1.89</v>
      </c>
      <c r="J377" s="79">
        <v>350</v>
      </c>
      <c r="K377" s="78">
        <v>110.94</v>
      </c>
      <c r="L377" s="77">
        <v>2</v>
      </c>
      <c r="M377" s="76">
        <v>188</v>
      </c>
    </row>
    <row r="378" spans="1:13" ht="25.5" customHeight="1" thickBot="1" x14ac:dyDescent="0.25">
      <c r="A378" s="75">
        <v>41974</v>
      </c>
      <c r="B378" s="73">
        <v>99.69</v>
      </c>
      <c r="C378" s="72">
        <v>2.34</v>
      </c>
      <c r="D378" s="71">
        <v>906</v>
      </c>
      <c r="E378" s="73">
        <v>96.98</v>
      </c>
      <c r="F378" s="72">
        <v>3.1</v>
      </c>
      <c r="G378" s="74">
        <v>274</v>
      </c>
      <c r="H378" s="73">
        <v>97.61</v>
      </c>
      <c r="I378" s="72">
        <v>1.81</v>
      </c>
      <c r="J378" s="74">
        <v>443</v>
      </c>
      <c r="K378" s="73">
        <v>114.19</v>
      </c>
      <c r="L378" s="72">
        <v>3.61</v>
      </c>
      <c r="M378" s="71">
        <v>189</v>
      </c>
    </row>
    <row r="379" spans="1:13" ht="25.5" customHeight="1" x14ac:dyDescent="0.2">
      <c r="A379" s="80">
        <v>42005</v>
      </c>
      <c r="B379" s="78">
        <v>103.13</v>
      </c>
      <c r="C379" s="77">
        <v>5.23</v>
      </c>
      <c r="D379" s="76">
        <v>544</v>
      </c>
      <c r="E379" s="78">
        <v>102.05</v>
      </c>
      <c r="F379" s="77">
        <v>8.64</v>
      </c>
      <c r="G379" s="79">
        <v>167</v>
      </c>
      <c r="H379" s="78">
        <v>99.19</v>
      </c>
      <c r="I379" s="77">
        <v>2.5099999999999998</v>
      </c>
      <c r="J379" s="79">
        <v>238</v>
      </c>
      <c r="K379" s="78">
        <v>120.38</v>
      </c>
      <c r="L379" s="77">
        <v>9.52</v>
      </c>
      <c r="M379" s="76">
        <v>139</v>
      </c>
    </row>
    <row r="380" spans="1:13" ht="25.5" customHeight="1" x14ac:dyDescent="0.2">
      <c r="A380" s="80">
        <v>42036</v>
      </c>
      <c r="B380" s="78">
        <v>100.17</v>
      </c>
      <c r="C380" s="77">
        <v>2.19</v>
      </c>
      <c r="D380" s="76">
        <v>668</v>
      </c>
      <c r="E380" s="78">
        <v>94.36</v>
      </c>
      <c r="F380" s="77">
        <v>5.37</v>
      </c>
      <c r="G380" s="79">
        <v>158</v>
      </c>
      <c r="H380" s="78">
        <v>97.72</v>
      </c>
      <c r="I380" s="77">
        <v>-0.81</v>
      </c>
      <c r="J380" s="79">
        <v>348</v>
      </c>
      <c r="K380" s="78">
        <v>120.33</v>
      </c>
      <c r="L380" s="77">
        <v>9.7200000000000006</v>
      </c>
      <c r="M380" s="76">
        <v>162</v>
      </c>
    </row>
    <row r="381" spans="1:13" ht="25.5" customHeight="1" x14ac:dyDescent="0.2">
      <c r="A381" s="80">
        <v>42064</v>
      </c>
      <c r="B381" s="78">
        <v>99.72</v>
      </c>
      <c r="C381" s="77">
        <v>1.2</v>
      </c>
      <c r="D381" s="76">
        <v>1071</v>
      </c>
      <c r="E381" s="78">
        <v>93.03</v>
      </c>
      <c r="F381" s="77">
        <v>-1.49</v>
      </c>
      <c r="G381" s="79">
        <v>253</v>
      </c>
      <c r="H381" s="78">
        <v>97.86</v>
      </c>
      <c r="I381" s="77">
        <v>0.77</v>
      </c>
      <c r="J381" s="79">
        <v>508</v>
      </c>
      <c r="K381" s="78">
        <v>116.37</v>
      </c>
      <c r="L381" s="77">
        <v>5.76</v>
      </c>
      <c r="M381" s="76">
        <v>310</v>
      </c>
    </row>
    <row r="382" spans="1:13" ht="25.5" customHeight="1" x14ac:dyDescent="0.2">
      <c r="A382" s="80">
        <v>42095</v>
      </c>
      <c r="B382" s="78">
        <v>102.47</v>
      </c>
      <c r="C382" s="77">
        <v>7.68</v>
      </c>
      <c r="D382" s="76">
        <v>759</v>
      </c>
      <c r="E382" s="78">
        <v>99.7</v>
      </c>
      <c r="F382" s="77">
        <v>14.93</v>
      </c>
      <c r="G382" s="79">
        <v>180</v>
      </c>
      <c r="H382" s="78">
        <v>99.2</v>
      </c>
      <c r="I382" s="77">
        <v>4.2699999999999996</v>
      </c>
      <c r="J382" s="79">
        <v>370</v>
      </c>
      <c r="K382" s="78">
        <v>118.62</v>
      </c>
      <c r="L382" s="77">
        <v>7.93</v>
      </c>
      <c r="M382" s="76">
        <v>209</v>
      </c>
    </row>
    <row r="383" spans="1:13" ht="25.5" customHeight="1" x14ac:dyDescent="0.2">
      <c r="A383" s="80">
        <v>42125</v>
      </c>
      <c r="B383" s="78">
        <v>98.29</v>
      </c>
      <c r="C383" s="77">
        <v>0.46</v>
      </c>
      <c r="D383" s="76">
        <v>691</v>
      </c>
      <c r="E383" s="78">
        <v>93.99</v>
      </c>
      <c r="F383" s="77">
        <v>-3.2</v>
      </c>
      <c r="G383" s="79">
        <v>214</v>
      </c>
      <c r="H383" s="78">
        <v>96.42</v>
      </c>
      <c r="I383" s="77">
        <v>1.53</v>
      </c>
      <c r="J383" s="79">
        <v>308</v>
      </c>
      <c r="K383" s="78">
        <v>114.36</v>
      </c>
      <c r="L383" s="77">
        <v>5.16</v>
      </c>
      <c r="M383" s="76">
        <v>169</v>
      </c>
    </row>
    <row r="384" spans="1:13" ht="25.5" customHeight="1" x14ac:dyDescent="0.2">
      <c r="A384" s="80">
        <v>42156</v>
      </c>
      <c r="B384" s="78">
        <v>98.82</v>
      </c>
      <c r="C384" s="77">
        <v>4.2300000000000004</v>
      </c>
      <c r="D384" s="76">
        <v>780</v>
      </c>
      <c r="E384" s="78">
        <v>92.51</v>
      </c>
      <c r="F384" s="77">
        <v>-4.43</v>
      </c>
      <c r="G384" s="79">
        <v>203</v>
      </c>
      <c r="H384" s="78">
        <v>96.49</v>
      </c>
      <c r="I384" s="77">
        <v>4.8600000000000003</v>
      </c>
      <c r="J384" s="79">
        <v>364</v>
      </c>
      <c r="K384" s="78">
        <v>117.95</v>
      </c>
      <c r="L384" s="77">
        <v>16.41</v>
      </c>
      <c r="M384" s="76">
        <v>213</v>
      </c>
    </row>
    <row r="385" spans="1:13" ht="25.5" customHeight="1" x14ac:dyDescent="0.2">
      <c r="A385" s="80">
        <v>42186</v>
      </c>
      <c r="B385" s="78">
        <v>98.96</v>
      </c>
      <c r="C385" s="77">
        <v>1.96</v>
      </c>
      <c r="D385" s="76">
        <v>883</v>
      </c>
      <c r="E385" s="78">
        <v>94.13</v>
      </c>
      <c r="F385" s="77">
        <v>1.78</v>
      </c>
      <c r="G385" s="79">
        <v>270</v>
      </c>
      <c r="H385" s="78">
        <v>96.04</v>
      </c>
      <c r="I385" s="77">
        <v>-0.19</v>
      </c>
      <c r="J385" s="79">
        <v>387</v>
      </c>
      <c r="K385" s="78">
        <v>118.55</v>
      </c>
      <c r="L385" s="77">
        <v>9.94</v>
      </c>
      <c r="M385" s="76">
        <v>226</v>
      </c>
    </row>
    <row r="386" spans="1:13" ht="25.5" customHeight="1" x14ac:dyDescent="0.2">
      <c r="A386" s="80">
        <v>42217</v>
      </c>
      <c r="B386" s="78">
        <v>102.04</v>
      </c>
      <c r="C386" s="77">
        <v>4.2699999999999996</v>
      </c>
      <c r="D386" s="76">
        <v>816</v>
      </c>
      <c r="E386" s="78">
        <v>98.57</v>
      </c>
      <c r="F386" s="77">
        <v>5.19</v>
      </c>
      <c r="G386" s="79">
        <v>227</v>
      </c>
      <c r="H386" s="78">
        <v>98.16</v>
      </c>
      <c r="I386" s="77">
        <v>1.05</v>
      </c>
      <c r="J386" s="79">
        <v>365</v>
      </c>
      <c r="K386" s="78">
        <v>120.98</v>
      </c>
      <c r="L386" s="77">
        <v>12.41</v>
      </c>
      <c r="M386" s="76">
        <v>224</v>
      </c>
    </row>
    <row r="387" spans="1:13" ht="25.5" customHeight="1" x14ac:dyDescent="0.2">
      <c r="A387" s="80">
        <v>42248</v>
      </c>
      <c r="B387" s="78">
        <v>102.17</v>
      </c>
      <c r="C387" s="77">
        <v>7.84</v>
      </c>
      <c r="D387" s="76">
        <v>818</v>
      </c>
      <c r="E387" s="78">
        <v>95.63</v>
      </c>
      <c r="F387" s="77">
        <v>2.0299999999999998</v>
      </c>
      <c r="G387" s="79">
        <v>228</v>
      </c>
      <c r="H387" s="78">
        <v>101.07</v>
      </c>
      <c r="I387" s="77">
        <v>11.2</v>
      </c>
      <c r="J387" s="79">
        <v>389</v>
      </c>
      <c r="K387" s="78">
        <v>118.02</v>
      </c>
      <c r="L387" s="77">
        <v>6.45</v>
      </c>
      <c r="M387" s="76">
        <v>201</v>
      </c>
    </row>
    <row r="388" spans="1:13" ht="25.5" customHeight="1" x14ac:dyDescent="0.2">
      <c r="A388" s="80">
        <v>42278</v>
      </c>
      <c r="B388" s="78">
        <v>100.19</v>
      </c>
      <c r="C388" s="77">
        <v>1.1100000000000001</v>
      </c>
      <c r="D388" s="76">
        <v>718</v>
      </c>
      <c r="E388" s="78">
        <v>99.17</v>
      </c>
      <c r="F388" s="77">
        <v>4.1399999999999997</v>
      </c>
      <c r="G388" s="79">
        <v>212</v>
      </c>
      <c r="H388" s="78">
        <v>96.27</v>
      </c>
      <c r="I388" s="77">
        <v>-1.32</v>
      </c>
      <c r="J388" s="79">
        <v>335</v>
      </c>
      <c r="K388" s="78">
        <v>116.8</v>
      </c>
      <c r="L388" s="77">
        <v>4.5599999999999996</v>
      </c>
      <c r="M388" s="76">
        <v>171</v>
      </c>
    </row>
    <row r="389" spans="1:13" ht="25.5" customHeight="1" x14ac:dyDescent="0.2">
      <c r="A389" s="80">
        <v>42309</v>
      </c>
      <c r="B389" s="78">
        <v>100.66</v>
      </c>
      <c r="C389" s="77">
        <v>3.58</v>
      </c>
      <c r="D389" s="76">
        <v>758</v>
      </c>
      <c r="E389" s="78">
        <v>92.04</v>
      </c>
      <c r="F389" s="77">
        <v>-1.06</v>
      </c>
      <c r="G389" s="79">
        <v>212</v>
      </c>
      <c r="H389" s="78">
        <v>99.04</v>
      </c>
      <c r="I389" s="77">
        <v>3.78</v>
      </c>
      <c r="J389" s="79">
        <v>347</v>
      </c>
      <c r="K389" s="78">
        <v>121.32</v>
      </c>
      <c r="L389" s="77">
        <v>9.36</v>
      </c>
      <c r="M389" s="76">
        <v>199</v>
      </c>
    </row>
    <row r="390" spans="1:13" ht="25.5" customHeight="1" thickBot="1" x14ac:dyDescent="0.25">
      <c r="A390" s="75">
        <v>42339</v>
      </c>
      <c r="B390" s="73">
        <v>102.67</v>
      </c>
      <c r="C390" s="72">
        <v>2.99</v>
      </c>
      <c r="D390" s="71">
        <v>829</v>
      </c>
      <c r="E390" s="73">
        <v>101.47</v>
      </c>
      <c r="F390" s="72">
        <v>4.63</v>
      </c>
      <c r="G390" s="74">
        <v>269</v>
      </c>
      <c r="H390" s="73">
        <v>99.52</v>
      </c>
      <c r="I390" s="72">
        <v>1.96</v>
      </c>
      <c r="J390" s="74">
        <v>354</v>
      </c>
      <c r="K390" s="73">
        <v>115.98</v>
      </c>
      <c r="L390" s="72">
        <v>1.57</v>
      </c>
      <c r="M390" s="71">
        <v>206</v>
      </c>
    </row>
    <row r="391" spans="1:13" ht="25.5" customHeight="1" x14ac:dyDescent="0.2">
      <c r="A391" s="80">
        <v>42370</v>
      </c>
      <c r="B391" s="78">
        <v>101.79</v>
      </c>
      <c r="C391" s="77">
        <v>-1.3</v>
      </c>
      <c r="D391" s="76">
        <v>569</v>
      </c>
      <c r="E391" s="78">
        <v>93.25</v>
      </c>
      <c r="F391" s="77">
        <v>-8.6199999999999992</v>
      </c>
      <c r="G391" s="79">
        <v>185</v>
      </c>
      <c r="H391" s="78">
        <v>100.74</v>
      </c>
      <c r="I391" s="77">
        <v>1.56</v>
      </c>
      <c r="J391" s="79">
        <v>237</v>
      </c>
      <c r="K391" s="78">
        <v>120.47</v>
      </c>
      <c r="L391" s="77">
        <v>7.0000000000000007E-2</v>
      </c>
      <c r="M391" s="76">
        <v>147</v>
      </c>
    </row>
    <row r="392" spans="1:13" ht="25.5" customHeight="1" x14ac:dyDescent="0.2">
      <c r="A392" s="80">
        <v>42401</v>
      </c>
      <c r="B392" s="78">
        <v>98.52</v>
      </c>
      <c r="C392" s="77">
        <v>-1.65</v>
      </c>
      <c r="D392" s="76">
        <v>689</v>
      </c>
      <c r="E392" s="78">
        <v>90.09</v>
      </c>
      <c r="F392" s="77">
        <v>-4.53</v>
      </c>
      <c r="G392" s="79">
        <v>190</v>
      </c>
      <c r="H392" s="78">
        <v>96.61</v>
      </c>
      <c r="I392" s="77">
        <v>-1.1399999999999999</v>
      </c>
      <c r="J392" s="79">
        <v>328</v>
      </c>
      <c r="K392" s="78">
        <v>121.4</v>
      </c>
      <c r="L392" s="77">
        <v>0.89</v>
      </c>
      <c r="M392" s="76">
        <v>171</v>
      </c>
    </row>
    <row r="393" spans="1:13" ht="25.5" customHeight="1" x14ac:dyDescent="0.2">
      <c r="A393" s="80">
        <v>42430</v>
      </c>
      <c r="B393" s="78">
        <v>102.08</v>
      </c>
      <c r="C393" s="77">
        <v>2.37</v>
      </c>
      <c r="D393" s="76">
        <v>1038</v>
      </c>
      <c r="E393" s="78">
        <v>92.92</v>
      </c>
      <c r="F393" s="77">
        <v>-0.12</v>
      </c>
      <c r="G393" s="79">
        <v>251</v>
      </c>
      <c r="H393" s="78">
        <v>100.46</v>
      </c>
      <c r="I393" s="77">
        <v>2.66</v>
      </c>
      <c r="J393" s="79">
        <v>501</v>
      </c>
      <c r="K393" s="78">
        <v>124.64</v>
      </c>
      <c r="L393" s="77">
        <v>7.11</v>
      </c>
      <c r="M393" s="76">
        <v>286</v>
      </c>
    </row>
    <row r="394" spans="1:13" ht="25.5" customHeight="1" x14ac:dyDescent="0.2">
      <c r="A394" s="80">
        <v>42461</v>
      </c>
      <c r="B394" s="78">
        <v>102.63</v>
      </c>
      <c r="C394" s="77">
        <v>0.16</v>
      </c>
      <c r="D394" s="76">
        <v>742</v>
      </c>
      <c r="E394" s="78">
        <v>91.83</v>
      </c>
      <c r="F394" s="77">
        <v>-7.89</v>
      </c>
      <c r="G394" s="79">
        <v>196</v>
      </c>
      <c r="H394" s="78">
        <v>100.08</v>
      </c>
      <c r="I394" s="77">
        <v>0.89</v>
      </c>
      <c r="J394" s="79">
        <v>334</v>
      </c>
      <c r="K394" s="78">
        <v>128.56</v>
      </c>
      <c r="L394" s="77">
        <v>8.3800000000000008</v>
      </c>
      <c r="M394" s="76">
        <v>212</v>
      </c>
    </row>
    <row r="395" spans="1:13" ht="25.5" customHeight="1" x14ac:dyDescent="0.2">
      <c r="A395" s="80">
        <v>42491</v>
      </c>
      <c r="B395" s="78">
        <v>102.08</v>
      </c>
      <c r="C395" s="77">
        <v>3.86</v>
      </c>
      <c r="D395" s="76">
        <v>716</v>
      </c>
      <c r="E395" s="78">
        <v>96.06</v>
      </c>
      <c r="F395" s="77">
        <v>2.2000000000000002</v>
      </c>
      <c r="G395" s="79">
        <v>212</v>
      </c>
      <c r="H395" s="78">
        <v>98.42</v>
      </c>
      <c r="I395" s="77">
        <v>2.0699999999999998</v>
      </c>
      <c r="J395" s="79">
        <v>320</v>
      </c>
      <c r="K395" s="78">
        <v>127.21</v>
      </c>
      <c r="L395" s="77">
        <v>11.24</v>
      </c>
      <c r="M395" s="76">
        <v>184</v>
      </c>
    </row>
    <row r="396" spans="1:13" ht="25.5" customHeight="1" x14ac:dyDescent="0.2">
      <c r="A396" s="80">
        <v>42522</v>
      </c>
      <c r="B396" s="78">
        <v>103.2</v>
      </c>
      <c r="C396" s="77">
        <v>4.43</v>
      </c>
      <c r="D396" s="76">
        <v>808</v>
      </c>
      <c r="E396" s="78">
        <v>97.89</v>
      </c>
      <c r="F396" s="77">
        <v>5.82</v>
      </c>
      <c r="G396" s="79">
        <v>247</v>
      </c>
      <c r="H396" s="78">
        <v>100.12</v>
      </c>
      <c r="I396" s="77">
        <v>3.76</v>
      </c>
      <c r="J396" s="79">
        <v>361</v>
      </c>
      <c r="K396" s="78">
        <v>124.95</v>
      </c>
      <c r="L396" s="77">
        <v>5.93</v>
      </c>
      <c r="M396" s="76">
        <v>200</v>
      </c>
    </row>
    <row r="397" spans="1:13" ht="25.5" customHeight="1" x14ac:dyDescent="0.2">
      <c r="A397" s="80">
        <v>42552</v>
      </c>
      <c r="B397" s="78">
        <v>104.55</v>
      </c>
      <c r="C397" s="77">
        <v>5.65</v>
      </c>
      <c r="D397" s="76">
        <v>788</v>
      </c>
      <c r="E397" s="78">
        <v>100.17</v>
      </c>
      <c r="F397" s="77">
        <v>6.42</v>
      </c>
      <c r="G397" s="79">
        <v>226</v>
      </c>
      <c r="H397" s="78">
        <v>100.18</v>
      </c>
      <c r="I397" s="77">
        <v>4.3099999999999996</v>
      </c>
      <c r="J397" s="79">
        <v>346</v>
      </c>
      <c r="K397" s="78">
        <v>127.35</v>
      </c>
      <c r="L397" s="77">
        <v>7.42</v>
      </c>
      <c r="M397" s="76">
        <v>216</v>
      </c>
    </row>
    <row r="398" spans="1:13" ht="25.5" customHeight="1" x14ac:dyDescent="0.2">
      <c r="A398" s="80">
        <v>42583</v>
      </c>
      <c r="B398" s="78">
        <v>104.63</v>
      </c>
      <c r="C398" s="77">
        <v>2.54</v>
      </c>
      <c r="D398" s="76">
        <v>790</v>
      </c>
      <c r="E398" s="78">
        <v>94.24</v>
      </c>
      <c r="F398" s="77">
        <v>-4.3899999999999997</v>
      </c>
      <c r="G398" s="79">
        <v>209</v>
      </c>
      <c r="H398" s="78">
        <v>101.63</v>
      </c>
      <c r="I398" s="77">
        <v>3.54</v>
      </c>
      <c r="J398" s="79">
        <v>388</v>
      </c>
      <c r="K398" s="78">
        <v>135.87</v>
      </c>
      <c r="L398" s="77">
        <v>12.31</v>
      </c>
      <c r="M398" s="76">
        <v>193</v>
      </c>
    </row>
    <row r="399" spans="1:13" ht="25.5" customHeight="1" x14ac:dyDescent="0.2">
      <c r="A399" s="80">
        <v>42614</v>
      </c>
      <c r="B399" s="78">
        <v>102.07</v>
      </c>
      <c r="C399" s="77">
        <v>-0.1</v>
      </c>
      <c r="D399" s="76">
        <v>787</v>
      </c>
      <c r="E399" s="78">
        <v>96.46</v>
      </c>
      <c r="F399" s="77">
        <v>0.87</v>
      </c>
      <c r="G399" s="79">
        <v>189</v>
      </c>
      <c r="H399" s="78">
        <v>97.85</v>
      </c>
      <c r="I399" s="77">
        <v>-3.19</v>
      </c>
      <c r="J399" s="79">
        <v>405</v>
      </c>
      <c r="K399" s="78">
        <v>129.38999999999999</v>
      </c>
      <c r="L399" s="77">
        <v>9.6300000000000008</v>
      </c>
      <c r="M399" s="76">
        <v>193</v>
      </c>
    </row>
    <row r="400" spans="1:13" ht="25.5" customHeight="1" x14ac:dyDescent="0.2">
      <c r="A400" s="80">
        <v>42644</v>
      </c>
      <c r="B400" s="78">
        <v>105.77</v>
      </c>
      <c r="C400" s="77">
        <v>5.57</v>
      </c>
      <c r="D400" s="76">
        <v>748</v>
      </c>
      <c r="E400" s="78">
        <v>94.24</v>
      </c>
      <c r="F400" s="77">
        <v>-4.97</v>
      </c>
      <c r="G400" s="79">
        <v>224</v>
      </c>
      <c r="H400" s="78">
        <v>104.39</v>
      </c>
      <c r="I400" s="77">
        <v>8.43</v>
      </c>
      <c r="J400" s="79">
        <v>312</v>
      </c>
      <c r="K400" s="78">
        <v>130.38999999999999</v>
      </c>
      <c r="L400" s="77">
        <v>11.64</v>
      </c>
      <c r="M400" s="76">
        <v>212</v>
      </c>
    </row>
    <row r="401" spans="1:13" ht="25.5" customHeight="1" x14ac:dyDescent="0.2">
      <c r="A401" s="80">
        <v>42675</v>
      </c>
      <c r="B401" s="78">
        <v>103.18</v>
      </c>
      <c r="C401" s="77">
        <v>2.5</v>
      </c>
      <c r="D401" s="76">
        <v>769</v>
      </c>
      <c r="E401" s="78">
        <v>94.52</v>
      </c>
      <c r="F401" s="77">
        <v>2.69</v>
      </c>
      <c r="G401" s="79">
        <v>226</v>
      </c>
      <c r="H401" s="78">
        <v>101.31</v>
      </c>
      <c r="I401" s="77">
        <v>2.29</v>
      </c>
      <c r="J401" s="79">
        <v>341</v>
      </c>
      <c r="K401" s="78">
        <v>125.05</v>
      </c>
      <c r="L401" s="77">
        <v>3.07</v>
      </c>
      <c r="M401" s="76">
        <v>202</v>
      </c>
    </row>
    <row r="402" spans="1:13" ht="25.5" customHeight="1" thickBot="1" x14ac:dyDescent="0.25">
      <c r="A402" s="75">
        <v>42705</v>
      </c>
      <c r="B402" s="73">
        <v>101.78</v>
      </c>
      <c r="C402" s="72">
        <v>-0.87</v>
      </c>
      <c r="D402" s="71">
        <v>831</v>
      </c>
      <c r="E402" s="73">
        <v>91.02</v>
      </c>
      <c r="F402" s="72">
        <v>-10.3</v>
      </c>
      <c r="G402" s="74">
        <v>256</v>
      </c>
      <c r="H402" s="73">
        <v>98.15</v>
      </c>
      <c r="I402" s="72">
        <v>-1.38</v>
      </c>
      <c r="J402" s="74">
        <v>372</v>
      </c>
      <c r="K402" s="73">
        <v>136.66</v>
      </c>
      <c r="L402" s="72">
        <v>17.829999999999998</v>
      </c>
      <c r="M402" s="71">
        <v>203</v>
      </c>
    </row>
    <row r="403" spans="1:13" s="19" customFormat="1" ht="25.5" customHeight="1" x14ac:dyDescent="0.2">
      <c r="A403" s="13">
        <v>42736</v>
      </c>
      <c r="B403" s="11">
        <v>107.74</v>
      </c>
      <c r="C403" s="11">
        <v>5.85</v>
      </c>
      <c r="D403" s="10">
        <v>567</v>
      </c>
      <c r="E403" s="12">
        <v>102.43</v>
      </c>
      <c r="F403" s="11">
        <v>9.84</v>
      </c>
      <c r="G403" s="10">
        <v>157</v>
      </c>
      <c r="H403" s="12">
        <v>104.66</v>
      </c>
      <c r="I403" s="11">
        <v>3.89</v>
      </c>
      <c r="J403" s="10">
        <v>260</v>
      </c>
      <c r="K403" s="12">
        <v>128.99</v>
      </c>
      <c r="L403" s="11">
        <v>7.07</v>
      </c>
      <c r="M403" s="10">
        <v>150</v>
      </c>
    </row>
    <row r="404" spans="1:13" s="19" customFormat="1" ht="25.5" customHeight="1" x14ac:dyDescent="0.2">
      <c r="A404" s="9">
        <v>42767</v>
      </c>
      <c r="B404" s="7">
        <v>103.41</v>
      </c>
      <c r="C404" s="7">
        <v>4.96</v>
      </c>
      <c r="D404" s="6">
        <v>758</v>
      </c>
      <c r="E404" s="8">
        <v>86.04</v>
      </c>
      <c r="F404" s="7">
        <v>-4.5</v>
      </c>
      <c r="G404" s="6">
        <v>165</v>
      </c>
      <c r="H404" s="8">
        <v>101.59</v>
      </c>
      <c r="I404" s="7">
        <v>5.15</v>
      </c>
      <c r="J404" s="6">
        <v>403</v>
      </c>
      <c r="K404" s="8">
        <v>138.66999999999999</v>
      </c>
      <c r="L404" s="7">
        <v>14.23</v>
      </c>
      <c r="M404" s="6">
        <v>190</v>
      </c>
    </row>
    <row r="405" spans="1:13" s="19" customFormat="1" ht="25.5" customHeight="1" x14ac:dyDescent="0.2">
      <c r="A405" s="9">
        <v>42795</v>
      </c>
      <c r="B405" s="7">
        <v>106.97</v>
      </c>
      <c r="C405" s="7">
        <v>4.79</v>
      </c>
      <c r="D405" s="6">
        <v>1024</v>
      </c>
      <c r="E405" s="8">
        <v>98.19</v>
      </c>
      <c r="F405" s="7">
        <v>5.67</v>
      </c>
      <c r="G405" s="6">
        <v>241</v>
      </c>
      <c r="H405" s="8">
        <v>102.9</v>
      </c>
      <c r="I405" s="7">
        <v>2.4300000000000002</v>
      </c>
      <c r="J405" s="6">
        <v>491</v>
      </c>
      <c r="K405" s="8">
        <v>134.71</v>
      </c>
      <c r="L405" s="7">
        <v>8.08</v>
      </c>
      <c r="M405" s="6">
        <v>292</v>
      </c>
    </row>
    <row r="406" spans="1:13" s="19" customFormat="1" ht="25.5" customHeight="1" x14ac:dyDescent="0.2">
      <c r="A406" s="9">
        <v>42826</v>
      </c>
      <c r="B406" s="7">
        <v>103.32</v>
      </c>
      <c r="C406" s="7">
        <v>0.67</v>
      </c>
      <c r="D406" s="6">
        <v>543</v>
      </c>
      <c r="E406" s="8">
        <v>98.59</v>
      </c>
      <c r="F406" s="7">
        <v>7.36</v>
      </c>
      <c r="G406" s="6">
        <v>145</v>
      </c>
      <c r="H406" s="8">
        <v>95.58</v>
      </c>
      <c r="I406" s="7">
        <v>-4.5</v>
      </c>
      <c r="J406" s="6">
        <v>224</v>
      </c>
      <c r="K406" s="8">
        <v>135.43</v>
      </c>
      <c r="L406" s="7">
        <v>5.34</v>
      </c>
      <c r="M406" s="6">
        <v>174</v>
      </c>
    </row>
    <row r="407" spans="1:13" s="19" customFormat="1" ht="25.5" customHeight="1" x14ac:dyDescent="0.2">
      <c r="A407" s="9">
        <v>42856</v>
      </c>
      <c r="B407" s="7">
        <v>108.81</v>
      </c>
      <c r="C407" s="7">
        <v>6.59</v>
      </c>
      <c r="D407" s="6">
        <v>634</v>
      </c>
      <c r="E407" s="8">
        <v>101.77</v>
      </c>
      <c r="F407" s="7">
        <v>5.94</v>
      </c>
      <c r="G407" s="6">
        <v>170</v>
      </c>
      <c r="H407" s="8">
        <v>104.11</v>
      </c>
      <c r="I407" s="7">
        <v>5.78</v>
      </c>
      <c r="J407" s="6">
        <v>297</v>
      </c>
      <c r="K407" s="8">
        <v>138.62</v>
      </c>
      <c r="L407" s="7">
        <v>8.9700000000000006</v>
      </c>
      <c r="M407" s="6">
        <v>167</v>
      </c>
    </row>
    <row r="408" spans="1:13" s="19" customFormat="1" ht="25.5" customHeight="1" x14ac:dyDescent="0.2">
      <c r="A408" s="9">
        <v>42887</v>
      </c>
      <c r="B408" s="7">
        <v>104.68</v>
      </c>
      <c r="C408" s="7">
        <v>1.43</v>
      </c>
      <c r="D408" s="6">
        <v>814</v>
      </c>
      <c r="E408" s="8">
        <v>95.46</v>
      </c>
      <c r="F408" s="7">
        <v>-2.48</v>
      </c>
      <c r="G408" s="6">
        <v>216</v>
      </c>
      <c r="H408" s="8">
        <v>101.4</v>
      </c>
      <c r="I408" s="7">
        <v>1.28</v>
      </c>
      <c r="J408" s="6">
        <v>387</v>
      </c>
      <c r="K408" s="8">
        <v>133.96</v>
      </c>
      <c r="L408" s="7">
        <v>7.21</v>
      </c>
      <c r="M408" s="6">
        <v>211</v>
      </c>
    </row>
    <row r="409" spans="1:13" s="19" customFormat="1" ht="25.5" customHeight="1" x14ac:dyDescent="0.2">
      <c r="A409" s="9">
        <v>42917</v>
      </c>
      <c r="B409" s="7">
        <v>106.76</v>
      </c>
      <c r="C409" s="7">
        <v>2.11</v>
      </c>
      <c r="D409" s="6">
        <v>792</v>
      </c>
      <c r="E409" s="8">
        <v>98.25</v>
      </c>
      <c r="F409" s="7">
        <v>-1.92</v>
      </c>
      <c r="G409" s="6">
        <v>218</v>
      </c>
      <c r="H409" s="8">
        <v>103.33</v>
      </c>
      <c r="I409" s="7">
        <v>3.14</v>
      </c>
      <c r="J409" s="6">
        <v>367</v>
      </c>
      <c r="K409" s="8">
        <v>133.71</v>
      </c>
      <c r="L409" s="7">
        <v>4.99</v>
      </c>
      <c r="M409" s="6">
        <v>207</v>
      </c>
    </row>
    <row r="410" spans="1:13" s="19" customFormat="1" ht="25.5" customHeight="1" x14ac:dyDescent="0.2">
      <c r="A410" s="9">
        <v>42948</v>
      </c>
      <c r="B410" s="7">
        <v>108.07</v>
      </c>
      <c r="C410" s="7">
        <v>3.29</v>
      </c>
      <c r="D410" s="6">
        <v>788</v>
      </c>
      <c r="E410" s="8">
        <v>104.86</v>
      </c>
      <c r="F410" s="7">
        <v>11.27</v>
      </c>
      <c r="G410" s="6">
        <v>192</v>
      </c>
      <c r="H410" s="8">
        <v>101.94</v>
      </c>
      <c r="I410" s="7">
        <v>0.31</v>
      </c>
      <c r="J410" s="6">
        <v>404</v>
      </c>
      <c r="K410" s="8">
        <v>138.18</v>
      </c>
      <c r="L410" s="7">
        <v>1.7</v>
      </c>
      <c r="M410" s="6">
        <v>192</v>
      </c>
    </row>
    <row r="411" spans="1:13" s="19" customFormat="1" ht="25.5" customHeight="1" x14ac:dyDescent="0.2">
      <c r="A411" s="9">
        <v>42979</v>
      </c>
      <c r="B411" s="7">
        <v>109.45</v>
      </c>
      <c r="C411" s="7">
        <v>7.23</v>
      </c>
      <c r="D411" s="6">
        <v>848</v>
      </c>
      <c r="E411" s="8">
        <v>108.25</v>
      </c>
      <c r="F411" s="7">
        <v>12.22</v>
      </c>
      <c r="G411" s="6">
        <v>219</v>
      </c>
      <c r="H411" s="8">
        <v>103.87</v>
      </c>
      <c r="I411" s="7">
        <v>6.15</v>
      </c>
      <c r="J411" s="6">
        <v>445</v>
      </c>
      <c r="K411" s="8">
        <v>135.66</v>
      </c>
      <c r="L411" s="7">
        <v>4.8499999999999996</v>
      </c>
      <c r="M411" s="6">
        <v>184</v>
      </c>
    </row>
    <row r="412" spans="1:13" s="19" customFormat="1" ht="25.5" customHeight="1" x14ac:dyDescent="0.2">
      <c r="A412" s="9">
        <v>43009</v>
      </c>
      <c r="B412" s="7">
        <v>105.82</v>
      </c>
      <c r="C412" s="7">
        <v>0.05</v>
      </c>
      <c r="D412" s="6">
        <v>718</v>
      </c>
      <c r="E412" s="8">
        <v>103.44</v>
      </c>
      <c r="F412" s="7">
        <v>9.76</v>
      </c>
      <c r="G412" s="6">
        <v>191</v>
      </c>
      <c r="H412" s="8">
        <v>99.03</v>
      </c>
      <c r="I412" s="7">
        <v>-5.13</v>
      </c>
      <c r="J412" s="6">
        <v>356</v>
      </c>
      <c r="K412" s="8">
        <v>136</v>
      </c>
      <c r="L412" s="7">
        <v>4.3</v>
      </c>
      <c r="M412" s="6">
        <v>171</v>
      </c>
    </row>
    <row r="413" spans="1:13" s="19" customFormat="1" ht="25.5" customHeight="1" x14ac:dyDescent="0.2">
      <c r="A413" s="9">
        <v>43040</v>
      </c>
      <c r="B413" s="7">
        <v>107.09</v>
      </c>
      <c r="C413" s="7">
        <v>3.79</v>
      </c>
      <c r="D413" s="6">
        <v>729</v>
      </c>
      <c r="E413" s="8">
        <v>109.45</v>
      </c>
      <c r="F413" s="7">
        <v>15.8</v>
      </c>
      <c r="G413" s="6">
        <v>185</v>
      </c>
      <c r="H413" s="8">
        <v>100.27</v>
      </c>
      <c r="I413" s="7">
        <v>-1.03</v>
      </c>
      <c r="J413" s="6">
        <v>351</v>
      </c>
      <c r="K413" s="8">
        <v>129.03</v>
      </c>
      <c r="L413" s="7">
        <v>3.18</v>
      </c>
      <c r="M413" s="6">
        <v>193</v>
      </c>
    </row>
    <row r="414" spans="1:13" s="18" customFormat="1" ht="25.5" customHeight="1" thickBot="1" x14ac:dyDescent="0.25">
      <c r="A414" s="17">
        <v>43070</v>
      </c>
      <c r="B414" s="15">
        <v>107.36</v>
      </c>
      <c r="C414" s="15">
        <v>5.48</v>
      </c>
      <c r="D414" s="14">
        <v>861</v>
      </c>
      <c r="E414" s="16">
        <v>102.29</v>
      </c>
      <c r="F414" s="15">
        <v>12.38</v>
      </c>
      <c r="G414" s="14">
        <v>269</v>
      </c>
      <c r="H414" s="16">
        <v>102.57</v>
      </c>
      <c r="I414" s="15">
        <v>4.5</v>
      </c>
      <c r="J414" s="14">
        <v>390</v>
      </c>
      <c r="K414" s="16">
        <v>136.44</v>
      </c>
      <c r="L414" s="15">
        <v>-0.16</v>
      </c>
      <c r="M414" s="14">
        <v>202</v>
      </c>
    </row>
    <row r="415" spans="1:13" s="19" customFormat="1" ht="25.5" customHeight="1" x14ac:dyDescent="0.2">
      <c r="A415" s="13">
        <v>43101</v>
      </c>
      <c r="B415" s="11">
        <v>108.56</v>
      </c>
      <c r="C415" s="11">
        <v>0.76</v>
      </c>
      <c r="D415" s="10">
        <v>626</v>
      </c>
      <c r="E415" s="12">
        <v>101.82</v>
      </c>
      <c r="F415" s="11">
        <v>-0.6</v>
      </c>
      <c r="G415" s="10">
        <v>164</v>
      </c>
      <c r="H415" s="12">
        <v>101.98</v>
      </c>
      <c r="I415" s="11">
        <v>-2.56</v>
      </c>
      <c r="J415" s="10">
        <v>287</v>
      </c>
      <c r="K415" s="12">
        <v>144.46</v>
      </c>
      <c r="L415" s="11">
        <v>11.99</v>
      </c>
      <c r="M415" s="10">
        <v>175</v>
      </c>
    </row>
    <row r="416" spans="1:13" s="18" customFormat="1" ht="25.5" customHeight="1" x14ac:dyDescent="0.2">
      <c r="A416" s="9">
        <v>43132</v>
      </c>
      <c r="B416" s="7">
        <v>108.44</v>
      </c>
      <c r="C416" s="7">
        <v>4.8600000000000003</v>
      </c>
      <c r="D416" s="6">
        <v>702</v>
      </c>
      <c r="E416" s="8">
        <v>96.26</v>
      </c>
      <c r="F416" s="7">
        <v>11.88</v>
      </c>
      <c r="G416" s="6">
        <v>159</v>
      </c>
      <c r="H416" s="8">
        <v>103.17</v>
      </c>
      <c r="I416" s="7">
        <v>1.56</v>
      </c>
      <c r="J416" s="6">
        <v>369</v>
      </c>
      <c r="K416" s="8">
        <v>149.94999999999999</v>
      </c>
      <c r="L416" s="7">
        <v>8.1300000000000008</v>
      </c>
      <c r="M416" s="6">
        <v>174</v>
      </c>
    </row>
    <row r="417" spans="1:13" s="18" customFormat="1" ht="25.5" customHeight="1" x14ac:dyDescent="0.2">
      <c r="A417" s="9">
        <v>43160</v>
      </c>
      <c r="B417" s="7">
        <v>108.04</v>
      </c>
      <c r="C417" s="7">
        <v>1</v>
      </c>
      <c r="D417" s="6">
        <v>970</v>
      </c>
      <c r="E417" s="8">
        <v>100.63</v>
      </c>
      <c r="F417" s="7">
        <v>2.48</v>
      </c>
      <c r="G417" s="6">
        <v>224</v>
      </c>
      <c r="H417" s="8">
        <v>100.6</v>
      </c>
      <c r="I417" s="7">
        <v>-2.2400000000000002</v>
      </c>
      <c r="J417" s="6">
        <v>496</v>
      </c>
      <c r="K417" s="8">
        <v>149.52000000000001</v>
      </c>
      <c r="L417" s="7">
        <v>10.99</v>
      </c>
      <c r="M417" s="6">
        <v>250</v>
      </c>
    </row>
    <row r="418" spans="1:13" s="18" customFormat="1" ht="25.5" customHeight="1" x14ac:dyDescent="0.2">
      <c r="A418" s="9">
        <v>43191</v>
      </c>
      <c r="B418" s="7">
        <v>106.74</v>
      </c>
      <c r="C418" s="7">
        <v>3.31</v>
      </c>
      <c r="D418" s="6">
        <v>737</v>
      </c>
      <c r="E418" s="8">
        <v>99.22</v>
      </c>
      <c r="F418" s="7">
        <v>0.64</v>
      </c>
      <c r="G418" s="6">
        <v>198</v>
      </c>
      <c r="H418" s="8">
        <v>100.25</v>
      </c>
      <c r="I418" s="7">
        <v>4.8899999999999997</v>
      </c>
      <c r="J418" s="6">
        <v>345</v>
      </c>
      <c r="K418" s="8">
        <v>143.94999999999999</v>
      </c>
      <c r="L418" s="7">
        <v>6.29</v>
      </c>
      <c r="M418" s="6">
        <v>194</v>
      </c>
    </row>
    <row r="419" spans="1:13" s="18" customFormat="1" ht="25.5" customHeight="1" x14ac:dyDescent="0.2">
      <c r="A419" s="9">
        <v>43221</v>
      </c>
      <c r="B419" s="7">
        <v>106.11</v>
      </c>
      <c r="C419" s="7">
        <v>-2.48</v>
      </c>
      <c r="D419" s="6">
        <v>684</v>
      </c>
      <c r="E419" s="8">
        <v>105.2</v>
      </c>
      <c r="F419" s="7">
        <v>3.37</v>
      </c>
      <c r="G419" s="6">
        <v>209</v>
      </c>
      <c r="H419" s="8">
        <v>98.08</v>
      </c>
      <c r="I419" s="7">
        <v>-5.79</v>
      </c>
      <c r="J419" s="6">
        <v>316</v>
      </c>
      <c r="K419" s="8">
        <v>140.58000000000001</v>
      </c>
      <c r="L419" s="7">
        <v>1.41</v>
      </c>
      <c r="M419" s="6">
        <v>159</v>
      </c>
    </row>
    <row r="420" spans="1:13" s="18" customFormat="1" ht="25.5" customHeight="1" x14ac:dyDescent="0.2">
      <c r="A420" s="9">
        <v>43252</v>
      </c>
      <c r="B420" s="7">
        <v>109.56</v>
      </c>
      <c r="C420" s="7">
        <v>4.66</v>
      </c>
      <c r="D420" s="6">
        <v>748</v>
      </c>
      <c r="E420" s="8">
        <v>104.88</v>
      </c>
      <c r="F420" s="7">
        <v>9.8699999999999992</v>
      </c>
      <c r="G420" s="6">
        <v>242</v>
      </c>
      <c r="H420" s="8">
        <v>100.69</v>
      </c>
      <c r="I420" s="7">
        <v>-0.7</v>
      </c>
      <c r="J420" s="6">
        <v>318</v>
      </c>
      <c r="K420" s="8">
        <v>152.77000000000001</v>
      </c>
      <c r="L420" s="7">
        <v>14.04</v>
      </c>
      <c r="M420" s="6">
        <v>188</v>
      </c>
    </row>
    <row r="421" spans="1:13" ht="25.5" customHeight="1" x14ac:dyDescent="0.2">
      <c r="A421" s="9">
        <v>43282</v>
      </c>
      <c r="B421" s="7">
        <v>107.88</v>
      </c>
      <c r="C421" s="7">
        <v>1.05</v>
      </c>
      <c r="D421" s="6">
        <v>844</v>
      </c>
      <c r="E421" s="8">
        <v>102.1</v>
      </c>
      <c r="F421" s="7">
        <v>3.92</v>
      </c>
      <c r="G421" s="6">
        <v>238</v>
      </c>
      <c r="H421" s="8">
        <v>101.5</v>
      </c>
      <c r="I421" s="7">
        <v>-1.77</v>
      </c>
      <c r="J421" s="6">
        <v>387</v>
      </c>
      <c r="K421" s="8">
        <v>142.13</v>
      </c>
      <c r="L421" s="7">
        <v>6.3</v>
      </c>
      <c r="M421" s="6">
        <v>219</v>
      </c>
    </row>
    <row r="422" spans="1:13" ht="25.5" customHeight="1" x14ac:dyDescent="0.2">
      <c r="A422" s="9">
        <v>43313</v>
      </c>
      <c r="B422" s="7">
        <v>102.46</v>
      </c>
      <c r="C422" s="7">
        <v>-5.19</v>
      </c>
      <c r="D422" s="6">
        <v>790</v>
      </c>
      <c r="E422" s="8">
        <v>93.94</v>
      </c>
      <c r="F422" s="7">
        <v>-10.41</v>
      </c>
      <c r="G422" s="6">
        <v>211</v>
      </c>
      <c r="H422" s="8">
        <v>95.73</v>
      </c>
      <c r="I422" s="7">
        <v>-6.09</v>
      </c>
      <c r="J422" s="6">
        <v>391</v>
      </c>
      <c r="K422" s="8">
        <v>143.71</v>
      </c>
      <c r="L422" s="7">
        <v>4</v>
      </c>
      <c r="M422" s="6">
        <v>188</v>
      </c>
    </row>
    <row r="423" spans="1:13" ht="25.5" customHeight="1" x14ac:dyDescent="0.2">
      <c r="A423" s="9">
        <v>43344</v>
      </c>
      <c r="B423" s="7">
        <v>109.74</v>
      </c>
      <c r="C423" s="7">
        <v>0.26</v>
      </c>
      <c r="D423" s="6">
        <v>734</v>
      </c>
      <c r="E423" s="8">
        <v>109.69</v>
      </c>
      <c r="F423" s="7">
        <v>1.33</v>
      </c>
      <c r="G423" s="6">
        <v>207</v>
      </c>
      <c r="H423" s="8">
        <v>101.12</v>
      </c>
      <c r="I423" s="7">
        <v>-2.65</v>
      </c>
      <c r="J423" s="6">
        <v>366</v>
      </c>
      <c r="K423" s="8">
        <v>147.16</v>
      </c>
      <c r="L423" s="7">
        <v>8.48</v>
      </c>
      <c r="M423" s="6">
        <v>161</v>
      </c>
    </row>
    <row r="424" spans="1:13" ht="25.5" customHeight="1" x14ac:dyDescent="0.2">
      <c r="A424" s="9">
        <v>43374</v>
      </c>
      <c r="B424" s="7">
        <v>108.76</v>
      </c>
      <c r="C424" s="7">
        <v>2.78</v>
      </c>
      <c r="D424" s="6">
        <v>682</v>
      </c>
      <c r="E424" s="8">
        <v>100.54</v>
      </c>
      <c r="F424" s="7">
        <v>-2.8</v>
      </c>
      <c r="G424" s="6">
        <v>192</v>
      </c>
      <c r="H424" s="8">
        <v>102.06</v>
      </c>
      <c r="I424" s="7">
        <v>3.06</v>
      </c>
      <c r="J424" s="6">
        <v>303</v>
      </c>
      <c r="K424" s="8">
        <v>148.19999999999999</v>
      </c>
      <c r="L424" s="7">
        <v>8.9700000000000006</v>
      </c>
      <c r="M424" s="6">
        <v>187</v>
      </c>
    </row>
    <row r="425" spans="1:13" ht="25.5" customHeight="1" x14ac:dyDescent="0.2">
      <c r="A425" s="9">
        <v>43405</v>
      </c>
      <c r="B425" s="7">
        <v>110.14</v>
      </c>
      <c r="C425" s="7">
        <v>2.85</v>
      </c>
      <c r="D425" s="6">
        <v>799</v>
      </c>
      <c r="E425" s="8">
        <v>105.53</v>
      </c>
      <c r="F425" s="7">
        <v>-3.58</v>
      </c>
      <c r="G425" s="6">
        <v>214</v>
      </c>
      <c r="H425" s="8">
        <v>102.81</v>
      </c>
      <c r="I425" s="7">
        <v>2.5299999999999998</v>
      </c>
      <c r="J425" s="6">
        <v>364</v>
      </c>
      <c r="K425" s="8">
        <v>144.03</v>
      </c>
      <c r="L425" s="7">
        <v>11.63</v>
      </c>
      <c r="M425" s="6">
        <v>221</v>
      </c>
    </row>
    <row r="426" spans="1:13" ht="25.5" customHeight="1" thickBot="1" x14ac:dyDescent="0.25">
      <c r="A426" s="17">
        <v>43435</v>
      </c>
      <c r="B426" s="15">
        <v>109.96</v>
      </c>
      <c r="C426" s="15">
        <v>2.42</v>
      </c>
      <c r="D426" s="14">
        <v>847</v>
      </c>
      <c r="E426" s="16">
        <v>105.53</v>
      </c>
      <c r="F426" s="15">
        <v>3.17</v>
      </c>
      <c r="G426" s="14">
        <v>252</v>
      </c>
      <c r="H426" s="16">
        <v>103.18</v>
      </c>
      <c r="I426" s="15">
        <v>0.59</v>
      </c>
      <c r="J426" s="14">
        <v>415</v>
      </c>
      <c r="K426" s="16">
        <v>149.1</v>
      </c>
      <c r="L426" s="15">
        <v>9.2799999999999994</v>
      </c>
      <c r="M426" s="14">
        <v>180</v>
      </c>
    </row>
    <row r="427" spans="1:13" ht="25.5" customHeight="1" x14ac:dyDescent="0.2">
      <c r="A427" s="13">
        <v>43466</v>
      </c>
      <c r="B427" s="11">
        <v>115.43</v>
      </c>
      <c r="C427" s="11">
        <v>6.33</v>
      </c>
      <c r="D427" s="10">
        <v>587</v>
      </c>
      <c r="E427" s="12">
        <v>113.96</v>
      </c>
      <c r="F427" s="11">
        <v>11.92</v>
      </c>
      <c r="G427" s="10">
        <v>146</v>
      </c>
      <c r="H427" s="12">
        <v>105.04</v>
      </c>
      <c r="I427" s="11">
        <v>3</v>
      </c>
      <c r="J427" s="10">
        <v>272</v>
      </c>
      <c r="K427" s="12">
        <v>156.32</v>
      </c>
      <c r="L427" s="11">
        <v>8.2100000000000009</v>
      </c>
      <c r="M427" s="10">
        <v>169</v>
      </c>
    </row>
    <row r="428" spans="1:13" ht="25.5" customHeight="1" x14ac:dyDescent="0.2">
      <c r="A428" s="9">
        <v>43497</v>
      </c>
      <c r="B428" s="7">
        <v>114.12</v>
      </c>
      <c r="C428" s="7">
        <v>5.24</v>
      </c>
      <c r="D428" s="6">
        <v>647</v>
      </c>
      <c r="E428" s="8">
        <v>109.29</v>
      </c>
      <c r="F428" s="7">
        <v>13.54</v>
      </c>
      <c r="G428" s="6">
        <v>180</v>
      </c>
      <c r="H428" s="8">
        <v>105.96</v>
      </c>
      <c r="I428" s="7">
        <v>2.7</v>
      </c>
      <c r="J428" s="6">
        <v>310</v>
      </c>
      <c r="K428" s="8">
        <v>156.32</v>
      </c>
      <c r="L428" s="7">
        <v>4.25</v>
      </c>
      <c r="M428" s="6">
        <v>157</v>
      </c>
    </row>
    <row r="429" spans="1:13" ht="25.5" customHeight="1" x14ac:dyDescent="0.2">
      <c r="A429" s="9">
        <v>43525</v>
      </c>
      <c r="B429" s="7">
        <v>112.11</v>
      </c>
      <c r="C429" s="7">
        <v>3.77</v>
      </c>
      <c r="D429" s="6">
        <v>919</v>
      </c>
      <c r="E429" s="8">
        <v>101.16</v>
      </c>
      <c r="F429" s="7">
        <v>0.53</v>
      </c>
      <c r="G429" s="6">
        <v>238</v>
      </c>
      <c r="H429" s="8">
        <v>104.46</v>
      </c>
      <c r="I429" s="7">
        <v>3.84</v>
      </c>
      <c r="J429" s="6">
        <v>430</v>
      </c>
      <c r="K429" s="8">
        <v>158.72999999999999</v>
      </c>
      <c r="L429" s="7">
        <v>6.16</v>
      </c>
      <c r="M429" s="6">
        <v>251</v>
      </c>
    </row>
    <row r="430" spans="1:13" ht="25.5" customHeight="1" x14ac:dyDescent="0.2">
      <c r="A430" s="9">
        <v>43556</v>
      </c>
      <c r="B430" s="7">
        <v>109.08</v>
      </c>
      <c r="C430" s="7">
        <v>2.19</v>
      </c>
      <c r="D430" s="6">
        <v>706</v>
      </c>
      <c r="E430" s="8">
        <v>95.11</v>
      </c>
      <c r="F430" s="7">
        <v>-4.1399999999999997</v>
      </c>
      <c r="G430" s="6">
        <v>193</v>
      </c>
      <c r="H430" s="8">
        <v>103.97</v>
      </c>
      <c r="I430" s="7">
        <v>3.71</v>
      </c>
      <c r="J430" s="6">
        <v>309</v>
      </c>
      <c r="K430" s="8">
        <v>151.75</v>
      </c>
      <c r="L430" s="7">
        <v>5.42</v>
      </c>
      <c r="M430" s="6">
        <v>204</v>
      </c>
    </row>
    <row r="431" spans="1:13" ht="25.5" customHeight="1" x14ac:dyDescent="0.2">
      <c r="A431" s="9">
        <v>43586</v>
      </c>
      <c r="B431" s="7">
        <v>110.8</v>
      </c>
      <c r="C431" s="7">
        <v>4.42</v>
      </c>
      <c r="D431" s="6">
        <v>653</v>
      </c>
      <c r="E431" s="8">
        <v>102.66</v>
      </c>
      <c r="F431" s="7">
        <v>-2.41</v>
      </c>
      <c r="G431" s="6">
        <v>164</v>
      </c>
      <c r="H431" s="8">
        <v>101.04</v>
      </c>
      <c r="I431" s="7">
        <v>3.02</v>
      </c>
      <c r="J431" s="6">
        <v>298</v>
      </c>
      <c r="K431" s="8">
        <v>160.66999999999999</v>
      </c>
      <c r="L431" s="7">
        <v>14.29</v>
      </c>
      <c r="M431" s="6">
        <v>191</v>
      </c>
    </row>
    <row r="432" spans="1:13" ht="25.5" customHeight="1" x14ac:dyDescent="0.2">
      <c r="A432" s="9">
        <v>43617</v>
      </c>
      <c r="B432" s="7">
        <v>111.21</v>
      </c>
      <c r="C432" s="7">
        <v>1.51</v>
      </c>
      <c r="D432" s="6">
        <v>719</v>
      </c>
      <c r="E432" s="8">
        <v>99.92</v>
      </c>
      <c r="F432" s="7">
        <v>-4.7300000000000004</v>
      </c>
      <c r="G432" s="6">
        <v>184</v>
      </c>
      <c r="H432" s="8">
        <v>106.69</v>
      </c>
      <c r="I432" s="7">
        <v>5.96</v>
      </c>
      <c r="J432" s="6">
        <v>340</v>
      </c>
      <c r="K432" s="8">
        <v>149.69</v>
      </c>
      <c r="L432" s="7">
        <v>-2.02</v>
      </c>
      <c r="M432" s="6">
        <v>195</v>
      </c>
    </row>
    <row r="433" spans="1:13" ht="25.5" customHeight="1" x14ac:dyDescent="0.2">
      <c r="A433" s="9">
        <v>43647</v>
      </c>
      <c r="B433" s="7">
        <v>112.31</v>
      </c>
      <c r="C433" s="7">
        <v>4.1100000000000003</v>
      </c>
      <c r="D433" s="6">
        <v>789</v>
      </c>
      <c r="E433" s="8">
        <v>101.55</v>
      </c>
      <c r="F433" s="7">
        <v>-0.54</v>
      </c>
      <c r="G433" s="6">
        <v>227</v>
      </c>
      <c r="H433" s="8">
        <v>105.54</v>
      </c>
      <c r="I433" s="7">
        <v>3.98</v>
      </c>
      <c r="J433" s="6">
        <v>367</v>
      </c>
      <c r="K433" s="8">
        <v>159.24</v>
      </c>
      <c r="L433" s="7">
        <v>12.04</v>
      </c>
      <c r="M433" s="6">
        <v>195</v>
      </c>
    </row>
    <row r="434" spans="1:13" ht="25.5" customHeight="1" x14ac:dyDescent="0.2">
      <c r="A434" s="9">
        <v>43678</v>
      </c>
      <c r="B434" s="7">
        <v>115.48</v>
      </c>
      <c r="C434" s="7">
        <v>12.71</v>
      </c>
      <c r="D434" s="6">
        <v>759</v>
      </c>
      <c r="E434" s="8">
        <v>112.44</v>
      </c>
      <c r="F434" s="7">
        <v>19.690000000000001</v>
      </c>
      <c r="G434" s="6">
        <v>195</v>
      </c>
      <c r="H434" s="8">
        <v>106.5</v>
      </c>
      <c r="I434" s="7">
        <v>11.25</v>
      </c>
      <c r="J434" s="6">
        <v>375</v>
      </c>
      <c r="K434" s="8">
        <v>157.44</v>
      </c>
      <c r="L434" s="7">
        <v>9.5500000000000007</v>
      </c>
      <c r="M434" s="6">
        <v>189</v>
      </c>
    </row>
    <row r="435" spans="1:13" ht="25.5" customHeight="1" x14ac:dyDescent="0.2">
      <c r="A435" s="9">
        <v>43709</v>
      </c>
      <c r="B435" s="7">
        <v>113.17</v>
      </c>
      <c r="C435" s="7">
        <v>3.13</v>
      </c>
      <c r="D435" s="6">
        <v>839</v>
      </c>
      <c r="E435" s="8">
        <v>104.25</v>
      </c>
      <c r="F435" s="7">
        <v>-4.96</v>
      </c>
      <c r="G435" s="6">
        <v>227</v>
      </c>
      <c r="H435" s="8">
        <v>104.93</v>
      </c>
      <c r="I435" s="7">
        <v>3.77</v>
      </c>
      <c r="J435" s="6">
        <v>398</v>
      </c>
      <c r="K435" s="8">
        <v>160.57</v>
      </c>
      <c r="L435" s="7">
        <v>9.11</v>
      </c>
      <c r="M435" s="6">
        <v>214</v>
      </c>
    </row>
    <row r="436" spans="1:13" ht="25.5" customHeight="1" x14ac:dyDescent="0.2">
      <c r="A436" s="9">
        <v>43739</v>
      </c>
      <c r="B436" s="7">
        <v>109.68</v>
      </c>
      <c r="C436" s="7">
        <v>0.85</v>
      </c>
      <c r="D436" s="6">
        <v>641</v>
      </c>
      <c r="E436" s="8">
        <v>99.87</v>
      </c>
      <c r="F436" s="7">
        <v>-0.67</v>
      </c>
      <c r="G436" s="6">
        <v>178</v>
      </c>
      <c r="H436" s="8">
        <v>104.41</v>
      </c>
      <c r="I436" s="7">
        <v>2.2999999999999998</v>
      </c>
      <c r="J436" s="6">
        <v>305</v>
      </c>
      <c r="K436" s="8">
        <v>152.37</v>
      </c>
      <c r="L436" s="7">
        <v>2.81</v>
      </c>
      <c r="M436" s="6">
        <v>158</v>
      </c>
    </row>
    <row r="437" spans="1:13" ht="25.5" customHeight="1" x14ac:dyDescent="0.2">
      <c r="A437" s="9">
        <v>43770</v>
      </c>
      <c r="B437" s="7">
        <v>112.07</v>
      </c>
      <c r="C437" s="7">
        <v>1.75</v>
      </c>
      <c r="D437" s="6">
        <v>691</v>
      </c>
      <c r="E437" s="8">
        <v>100.8</v>
      </c>
      <c r="F437" s="7">
        <v>-4.4800000000000004</v>
      </c>
      <c r="G437" s="6">
        <v>165</v>
      </c>
      <c r="H437" s="8">
        <v>104.29</v>
      </c>
      <c r="I437" s="7">
        <v>1.44</v>
      </c>
      <c r="J437" s="6">
        <v>337</v>
      </c>
      <c r="K437" s="8">
        <v>158.38999999999999</v>
      </c>
      <c r="L437" s="7">
        <v>9.9700000000000006</v>
      </c>
      <c r="M437" s="6">
        <v>189</v>
      </c>
    </row>
    <row r="438" spans="1:13" ht="25.5" customHeight="1" thickBot="1" x14ac:dyDescent="0.25">
      <c r="A438" s="17">
        <v>43800</v>
      </c>
      <c r="B438" s="15">
        <v>109.11</v>
      </c>
      <c r="C438" s="15">
        <v>-0.77</v>
      </c>
      <c r="D438" s="14">
        <v>818</v>
      </c>
      <c r="E438" s="16">
        <v>102.27</v>
      </c>
      <c r="F438" s="15">
        <v>-3.09</v>
      </c>
      <c r="G438" s="14">
        <v>227</v>
      </c>
      <c r="H438" s="16">
        <v>101.43</v>
      </c>
      <c r="I438" s="15">
        <v>-1.7</v>
      </c>
      <c r="J438" s="14">
        <v>386</v>
      </c>
      <c r="K438" s="16">
        <v>151.94999999999999</v>
      </c>
      <c r="L438" s="15">
        <v>1.91</v>
      </c>
      <c r="M438" s="14">
        <v>205</v>
      </c>
    </row>
    <row r="439" spans="1:13" ht="25.5" customHeight="1" x14ac:dyDescent="0.2">
      <c r="A439" s="13">
        <v>43831</v>
      </c>
      <c r="B439" s="11">
        <v>109.23</v>
      </c>
      <c r="C439" s="11">
        <v>-5.37</v>
      </c>
      <c r="D439" s="10">
        <v>598</v>
      </c>
      <c r="E439" s="12">
        <v>96.82</v>
      </c>
      <c r="F439" s="11">
        <v>-15.04</v>
      </c>
      <c r="G439" s="10">
        <v>151</v>
      </c>
      <c r="H439" s="12">
        <v>101.39</v>
      </c>
      <c r="I439" s="11">
        <v>-3.47</v>
      </c>
      <c r="J439" s="10">
        <v>297</v>
      </c>
      <c r="K439" s="12">
        <v>160.72999999999999</v>
      </c>
      <c r="L439" s="11">
        <v>2.82</v>
      </c>
      <c r="M439" s="10">
        <v>150</v>
      </c>
    </row>
    <row r="440" spans="1:13" ht="25.5" customHeight="1" x14ac:dyDescent="0.2">
      <c r="A440" s="9">
        <v>43862</v>
      </c>
      <c r="B440" s="7">
        <v>109.66</v>
      </c>
      <c r="C440" s="7">
        <v>-3.91</v>
      </c>
      <c r="D440" s="6">
        <v>821</v>
      </c>
      <c r="E440" s="8">
        <v>101.15</v>
      </c>
      <c r="F440" s="7">
        <v>-7.45</v>
      </c>
      <c r="G440" s="6">
        <v>186</v>
      </c>
      <c r="H440" s="8">
        <v>102.82</v>
      </c>
      <c r="I440" s="7">
        <v>-2.96</v>
      </c>
      <c r="J440" s="6">
        <v>428</v>
      </c>
      <c r="K440" s="8">
        <v>152.21</v>
      </c>
      <c r="L440" s="7">
        <v>-2.63</v>
      </c>
      <c r="M440" s="6">
        <v>207</v>
      </c>
    </row>
    <row r="441" spans="1:13" ht="25.5" customHeight="1" x14ac:dyDescent="0.2">
      <c r="A441" s="9">
        <v>43891</v>
      </c>
      <c r="B441" s="7">
        <v>109.6</v>
      </c>
      <c r="C441" s="7">
        <v>-2.2400000000000002</v>
      </c>
      <c r="D441" s="6">
        <v>1084</v>
      </c>
      <c r="E441" s="8">
        <v>96.17</v>
      </c>
      <c r="F441" s="7">
        <v>-4.93</v>
      </c>
      <c r="G441" s="6">
        <v>262</v>
      </c>
      <c r="H441" s="8">
        <v>102.28</v>
      </c>
      <c r="I441" s="7">
        <v>-2.09</v>
      </c>
      <c r="J441" s="6">
        <v>547</v>
      </c>
      <c r="K441" s="8">
        <v>161.83000000000001</v>
      </c>
      <c r="L441" s="7">
        <v>1.95</v>
      </c>
      <c r="M441" s="6">
        <v>275</v>
      </c>
    </row>
    <row r="442" spans="1:13" ht="25.5" customHeight="1" x14ac:dyDescent="0.2">
      <c r="A442" s="9">
        <v>43922</v>
      </c>
      <c r="B442" s="7">
        <v>113.06</v>
      </c>
      <c r="C442" s="7">
        <v>3.65</v>
      </c>
      <c r="D442" s="6">
        <v>710</v>
      </c>
      <c r="E442" s="8">
        <v>102.71</v>
      </c>
      <c r="F442" s="7">
        <v>7.99</v>
      </c>
      <c r="G442" s="6">
        <v>177</v>
      </c>
      <c r="H442" s="8">
        <v>103.49</v>
      </c>
      <c r="I442" s="7">
        <v>-0.46</v>
      </c>
      <c r="J442" s="6">
        <v>327</v>
      </c>
      <c r="K442" s="8">
        <v>160.77000000000001</v>
      </c>
      <c r="L442" s="7">
        <v>5.94</v>
      </c>
      <c r="M442" s="6">
        <v>206</v>
      </c>
    </row>
    <row r="443" spans="1:13" ht="25.5" customHeight="1" x14ac:dyDescent="0.2">
      <c r="A443" s="9">
        <v>43952</v>
      </c>
      <c r="B443" s="7">
        <v>110.48</v>
      </c>
      <c r="C443" s="7">
        <v>-0.28999999999999998</v>
      </c>
      <c r="D443" s="6">
        <v>554</v>
      </c>
      <c r="E443" s="8">
        <v>104.97</v>
      </c>
      <c r="F443" s="7">
        <v>2.25</v>
      </c>
      <c r="G443" s="6">
        <v>147</v>
      </c>
      <c r="H443" s="8">
        <v>99.65</v>
      </c>
      <c r="I443" s="7">
        <v>-1.38</v>
      </c>
      <c r="J443" s="6">
        <v>264</v>
      </c>
      <c r="K443" s="8">
        <v>162.91999999999999</v>
      </c>
      <c r="L443" s="7">
        <v>1.4</v>
      </c>
      <c r="M443" s="6">
        <v>143</v>
      </c>
    </row>
    <row r="444" spans="1:13" ht="25.5" customHeight="1" x14ac:dyDescent="0.2">
      <c r="A444" s="9">
        <v>43983</v>
      </c>
      <c r="B444" s="7">
        <v>109</v>
      </c>
      <c r="C444" s="7">
        <v>-1.99</v>
      </c>
      <c r="D444" s="6">
        <v>814</v>
      </c>
      <c r="E444" s="8">
        <v>101.73</v>
      </c>
      <c r="F444" s="7">
        <v>1.81</v>
      </c>
      <c r="G444" s="6">
        <v>220</v>
      </c>
      <c r="H444" s="8">
        <v>101.88</v>
      </c>
      <c r="I444" s="7">
        <v>-4.51</v>
      </c>
      <c r="J444" s="6">
        <v>460</v>
      </c>
      <c r="K444" s="8">
        <v>163.26</v>
      </c>
      <c r="L444" s="7">
        <v>9.07</v>
      </c>
      <c r="M444" s="6">
        <v>134</v>
      </c>
    </row>
    <row r="445" spans="1:13" ht="25.5" customHeight="1" x14ac:dyDescent="0.2">
      <c r="A445" s="9">
        <v>44013</v>
      </c>
      <c r="B445" s="7">
        <v>109.11</v>
      </c>
      <c r="C445" s="7">
        <v>-2.85</v>
      </c>
      <c r="D445" s="6">
        <v>863</v>
      </c>
      <c r="E445" s="8">
        <v>96.95</v>
      </c>
      <c r="F445" s="7">
        <v>-4.53</v>
      </c>
      <c r="G445" s="6">
        <v>209</v>
      </c>
      <c r="H445" s="8">
        <v>103.45</v>
      </c>
      <c r="I445" s="7">
        <v>-1.98</v>
      </c>
      <c r="J445" s="6">
        <v>448</v>
      </c>
      <c r="K445" s="8">
        <v>152.88</v>
      </c>
      <c r="L445" s="7">
        <v>-3.99</v>
      </c>
      <c r="M445" s="6">
        <v>206</v>
      </c>
    </row>
    <row r="446" spans="1:13" ht="25.5" customHeight="1" x14ac:dyDescent="0.2">
      <c r="A446" s="9">
        <v>44044</v>
      </c>
      <c r="B446" s="7">
        <v>110.08</v>
      </c>
      <c r="C446" s="7">
        <v>-4.68</v>
      </c>
      <c r="D446" s="6">
        <v>838</v>
      </c>
      <c r="E446" s="8">
        <v>92.93</v>
      </c>
      <c r="F446" s="7">
        <v>-17.350000000000001</v>
      </c>
      <c r="G446" s="6">
        <v>163</v>
      </c>
      <c r="H446" s="8">
        <v>104.93</v>
      </c>
      <c r="I446" s="7">
        <v>-1.47</v>
      </c>
      <c r="J446" s="6">
        <v>481</v>
      </c>
      <c r="K446" s="8">
        <v>158.27000000000001</v>
      </c>
      <c r="L446" s="7">
        <v>0.53</v>
      </c>
      <c r="M446" s="6">
        <v>194</v>
      </c>
    </row>
    <row r="447" spans="1:13" ht="25.5" customHeight="1" x14ac:dyDescent="0.2">
      <c r="A447" s="9">
        <v>44075</v>
      </c>
      <c r="B447" s="7">
        <v>111.18</v>
      </c>
      <c r="C447" s="7">
        <v>-1.76</v>
      </c>
      <c r="D447" s="6">
        <v>874</v>
      </c>
      <c r="E447" s="8">
        <v>102.17</v>
      </c>
      <c r="F447" s="7">
        <v>-2</v>
      </c>
      <c r="G447" s="6">
        <v>187</v>
      </c>
      <c r="H447" s="8">
        <v>104.41</v>
      </c>
      <c r="I447" s="7">
        <v>-0.5</v>
      </c>
      <c r="J447" s="6">
        <v>475</v>
      </c>
      <c r="K447" s="8">
        <v>156</v>
      </c>
      <c r="L447" s="7">
        <v>-2.85</v>
      </c>
      <c r="M447" s="6">
        <v>212</v>
      </c>
    </row>
    <row r="448" spans="1:13" ht="25.5" customHeight="1" x14ac:dyDescent="0.2">
      <c r="A448" s="9">
        <v>44105</v>
      </c>
      <c r="B448" s="7">
        <v>108.48</v>
      </c>
      <c r="C448" s="7">
        <v>-1.0900000000000001</v>
      </c>
      <c r="D448" s="6">
        <v>860</v>
      </c>
      <c r="E448" s="8">
        <v>98.66</v>
      </c>
      <c r="F448" s="7">
        <v>-1.21</v>
      </c>
      <c r="G448" s="6">
        <v>194</v>
      </c>
      <c r="H448" s="8">
        <v>100.97</v>
      </c>
      <c r="I448" s="7">
        <v>-3.29</v>
      </c>
      <c r="J448" s="6">
        <v>439</v>
      </c>
      <c r="K448" s="8">
        <v>155.80000000000001</v>
      </c>
      <c r="L448" s="7">
        <v>2.25</v>
      </c>
      <c r="M448" s="6">
        <v>227</v>
      </c>
    </row>
    <row r="449" spans="1:13" ht="25.5" customHeight="1" x14ac:dyDescent="0.2">
      <c r="A449" s="9">
        <v>44136</v>
      </c>
      <c r="B449" s="7">
        <v>110.69</v>
      </c>
      <c r="C449" s="7">
        <v>-1.23</v>
      </c>
      <c r="D449" s="6">
        <v>901</v>
      </c>
      <c r="E449" s="8">
        <v>96.05</v>
      </c>
      <c r="F449" s="7">
        <v>-4.71</v>
      </c>
      <c r="G449" s="6">
        <v>233</v>
      </c>
      <c r="H449" s="8">
        <v>103.89</v>
      </c>
      <c r="I449" s="7">
        <v>-0.38</v>
      </c>
      <c r="J449" s="6">
        <v>449</v>
      </c>
      <c r="K449" s="8">
        <v>165.4</v>
      </c>
      <c r="L449" s="7">
        <v>4.43</v>
      </c>
      <c r="M449" s="6">
        <v>219</v>
      </c>
    </row>
    <row r="450" spans="1:13" ht="25.5" customHeight="1" thickBot="1" x14ac:dyDescent="0.25">
      <c r="A450" s="17">
        <v>44166</v>
      </c>
      <c r="B450" s="15">
        <v>112.48</v>
      </c>
      <c r="C450" s="15">
        <v>3.09</v>
      </c>
      <c r="D450" s="14">
        <v>987</v>
      </c>
      <c r="E450" s="16">
        <v>98.66</v>
      </c>
      <c r="F450" s="15">
        <v>-3.53</v>
      </c>
      <c r="G450" s="14">
        <v>233</v>
      </c>
      <c r="H450" s="16">
        <v>105.77</v>
      </c>
      <c r="I450" s="15">
        <v>4.28</v>
      </c>
      <c r="J450" s="14">
        <v>494</v>
      </c>
      <c r="K450" s="16">
        <v>162.47999999999999</v>
      </c>
      <c r="L450" s="15">
        <v>6.93</v>
      </c>
      <c r="M450" s="14">
        <v>260</v>
      </c>
    </row>
    <row r="451" spans="1:13" ht="25.5" customHeight="1" x14ac:dyDescent="0.2">
      <c r="A451" s="13">
        <v>44197</v>
      </c>
      <c r="B451" s="11">
        <v>118.1</v>
      </c>
      <c r="C451" s="11">
        <v>8.1199999999999992</v>
      </c>
      <c r="D451" s="10">
        <v>624</v>
      </c>
      <c r="E451" s="12">
        <v>108.31</v>
      </c>
      <c r="F451" s="11">
        <v>11.87</v>
      </c>
      <c r="G451" s="10">
        <v>183</v>
      </c>
      <c r="H451" s="12">
        <v>106.7</v>
      </c>
      <c r="I451" s="11">
        <v>5.24</v>
      </c>
      <c r="J451" s="10">
        <v>237</v>
      </c>
      <c r="K451" s="12">
        <v>169.94</v>
      </c>
      <c r="L451" s="11">
        <v>5.73</v>
      </c>
      <c r="M451" s="10">
        <v>204</v>
      </c>
    </row>
    <row r="452" spans="1:13" ht="25.5" customHeight="1" x14ac:dyDescent="0.2">
      <c r="A452" s="9">
        <v>44228</v>
      </c>
      <c r="B452" s="7">
        <v>113.04</v>
      </c>
      <c r="C452" s="7">
        <v>3.08</v>
      </c>
      <c r="D452" s="6">
        <v>715</v>
      </c>
      <c r="E452" s="8">
        <v>93.21</v>
      </c>
      <c r="F452" s="7">
        <v>-7.85</v>
      </c>
      <c r="G452" s="6">
        <v>161</v>
      </c>
      <c r="H452" s="8">
        <v>107.07</v>
      </c>
      <c r="I452" s="7">
        <v>4.13</v>
      </c>
      <c r="J452" s="6">
        <v>351</v>
      </c>
      <c r="K452" s="8">
        <v>168.96</v>
      </c>
      <c r="L452" s="7">
        <v>11</v>
      </c>
      <c r="M452" s="6">
        <v>203</v>
      </c>
    </row>
    <row r="453" spans="1:13" ht="25.5" customHeight="1" x14ac:dyDescent="0.2">
      <c r="A453" s="9">
        <v>44256</v>
      </c>
      <c r="B453" s="7">
        <v>115.38</v>
      </c>
      <c r="C453" s="7">
        <v>5.27</v>
      </c>
      <c r="D453" s="6">
        <v>1040</v>
      </c>
      <c r="E453" s="8">
        <v>96.41</v>
      </c>
      <c r="F453" s="7">
        <v>0.25</v>
      </c>
      <c r="G453" s="6">
        <v>244</v>
      </c>
      <c r="H453" s="8">
        <v>109.47</v>
      </c>
      <c r="I453" s="7">
        <v>7.03</v>
      </c>
      <c r="J453" s="6">
        <v>493</v>
      </c>
      <c r="K453" s="8">
        <v>167.87</v>
      </c>
      <c r="L453" s="7">
        <v>3.73</v>
      </c>
      <c r="M453" s="6">
        <v>303</v>
      </c>
    </row>
    <row r="454" spans="1:13" ht="25.5" customHeight="1" x14ac:dyDescent="0.2">
      <c r="A454" s="9">
        <v>44287</v>
      </c>
      <c r="B454" s="7">
        <v>115.81</v>
      </c>
      <c r="C454" s="7">
        <v>2.4300000000000002</v>
      </c>
      <c r="D454" s="6">
        <v>857</v>
      </c>
      <c r="E454" s="8">
        <v>101.96</v>
      </c>
      <c r="F454" s="7">
        <v>-0.73</v>
      </c>
      <c r="G454" s="6">
        <v>219</v>
      </c>
      <c r="H454" s="8">
        <v>106.92</v>
      </c>
      <c r="I454" s="7">
        <v>3.31</v>
      </c>
      <c r="J454" s="6">
        <v>364</v>
      </c>
      <c r="K454" s="8">
        <v>168.07</v>
      </c>
      <c r="L454" s="7">
        <v>4.54</v>
      </c>
      <c r="M454" s="6">
        <v>274</v>
      </c>
    </row>
    <row r="455" spans="1:13" ht="25.5" customHeight="1" x14ac:dyDescent="0.2">
      <c r="A455" s="9">
        <v>44317</v>
      </c>
      <c r="B455" s="7">
        <v>115.78</v>
      </c>
      <c r="C455" s="7">
        <v>4.8</v>
      </c>
      <c r="D455" s="6">
        <v>757</v>
      </c>
      <c r="E455" s="8">
        <v>103.47</v>
      </c>
      <c r="F455" s="7">
        <v>-1.43</v>
      </c>
      <c r="G455" s="6">
        <v>216</v>
      </c>
      <c r="H455" s="8">
        <v>106.98</v>
      </c>
      <c r="I455" s="7">
        <v>7.36</v>
      </c>
      <c r="J455" s="6">
        <v>323</v>
      </c>
      <c r="K455" s="8">
        <v>169.07</v>
      </c>
      <c r="L455" s="7">
        <v>3.77</v>
      </c>
      <c r="M455" s="6">
        <v>218</v>
      </c>
    </row>
    <row r="456" spans="1:13" ht="25.5" customHeight="1" x14ac:dyDescent="0.2">
      <c r="A456" s="9">
        <v>44348</v>
      </c>
      <c r="B456" s="7">
        <v>117.77</v>
      </c>
      <c r="C456" s="7">
        <v>8.0500000000000007</v>
      </c>
      <c r="D456" s="6">
        <v>838</v>
      </c>
      <c r="E456" s="8">
        <v>106.84</v>
      </c>
      <c r="F456" s="7">
        <v>5.0199999999999996</v>
      </c>
      <c r="G456" s="6">
        <v>240</v>
      </c>
      <c r="H456" s="8">
        <v>109.32</v>
      </c>
      <c r="I456" s="7">
        <v>7.3</v>
      </c>
      <c r="J456" s="6">
        <v>391</v>
      </c>
      <c r="K456" s="8">
        <v>173.33</v>
      </c>
      <c r="L456" s="7">
        <v>6.17</v>
      </c>
      <c r="M456" s="6">
        <v>207</v>
      </c>
    </row>
    <row r="457" spans="1:13" ht="25.5" customHeight="1" x14ac:dyDescent="0.2">
      <c r="A457" s="9">
        <v>44378</v>
      </c>
      <c r="B457" s="7">
        <v>115.78</v>
      </c>
      <c r="C457" s="7">
        <v>6.11</v>
      </c>
      <c r="D457" s="6">
        <v>811</v>
      </c>
      <c r="E457" s="8">
        <v>99.61</v>
      </c>
      <c r="F457" s="7">
        <v>2.74</v>
      </c>
      <c r="G457" s="6">
        <v>211</v>
      </c>
      <c r="H457" s="8">
        <v>109.34</v>
      </c>
      <c r="I457" s="7">
        <v>5.69</v>
      </c>
      <c r="J457" s="6">
        <v>373</v>
      </c>
      <c r="K457" s="8">
        <v>168.49</v>
      </c>
      <c r="L457" s="7">
        <v>10.210000000000001</v>
      </c>
      <c r="M457" s="6">
        <v>227</v>
      </c>
    </row>
    <row r="458" spans="1:13" ht="25.5" customHeight="1" x14ac:dyDescent="0.2">
      <c r="A458" s="9">
        <v>44409</v>
      </c>
      <c r="B458" s="7">
        <v>118.62</v>
      </c>
      <c r="C458" s="7">
        <v>7.76</v>
      </c>
      <c r="D458" s="6">
        <v>838</v>
      </c>
      <c r="E458" s="8">
        <v>99.08</v>
      </c>
      <c r="F458" s="7">
        <v>6.62</v>
      </c>
      <c r="G458" s="6">
        <v>207</v>
      </c>
      <c r="H458" s="8">
        <v>112.64</v>
      </c>
      <c r="I458" s="7">
        <v>7.35</v>
      </c>
      <c r="J458" s="6">
        <v>410</v>
      </c>
      <c r="K458" s="8">
        <v>173.37</v>
      </c>
      <c r="L458" s="7">
        <v>9.5399999999999991</v>
      </c>
      <c r="M458" s="6">
        <v>221</v>
      </c>
    </row>
    <row r="459" spans="1:13" ht="25.5" customHeight="1" x14ac:dyDescent="0.2">
      <c r="A459" s="9">
        <v>44440</v>
      </c>
      <c r="B459" s="7">
        <v>114.77</v>
      </c>
      <c r="C459" s="7">
        <v>3.23</v>
      </c>
      <c r="D459" s="6">
        <v>744</v>
      </c>
      <c r="E459" s="8">
        <v>98.06</v>
      </c>
      <c r="F459" s="7">
        <v>-4.0199999999999996</v>
      </c>
      <c r="G459" s="6">
        <v>210</v>
      </c>
      <c r="H459" s="8">
        <v>108.32</v>
      </c>
      <c r="I459" s="7">
        <v>3.74</v>
      </c>
      <c r="J459" s="6">
        <v>340</v>
      </c>
      <c r="K459" s="8">
        <v>172.31</v>
      </c>
      <c r="L459" s="7">
        <v>10.46</v>
      </c>
      <c r="M459" s="6">
        <v>194</v>
      </c>
    </row>
    <row r="460" spans="1:13" ht="25.5" customHeight="1" x14ac:dyDescent="0.2">
      <c r="A460" s="9">
        <v>44470</v>
      </c>
      <c r="B460" s="7">
        <v>113.6</v>
      </c>
      <c r="C460" s="7">
        <v>4.72</v>
      </c>
      <c r="D460" s="6">
        <v>723</v>
      </c>
      <c r="E460" s="8">
        <v>96.89</v>
      </c>
      <c r="F460" s="7">
        <v>-1.79</v>
      </c>
      <c r="G460" s="6">
        <v>190</v>
      </c>
      <c r="H460" s="8">
        <v>106.68</v>
      </c>
      <c r="I460" s="7">
        <v>5.66</v>
      </c>
      <c r="J460" s="6">
        <v>352</v>
      </c>
      <c r="K460" s="8">
        <v>172.96</v>
      </c>
      <c r="L460" s="7">
        <v>11.01</v>
      </c>
      <c r="M460" s="6">
        <v>181</v>
      </c>
    </row>
    <row r="461" spans="1:13" ht="25.5" customHeight="1" x14ac:dyDescent="0.2">
      <c r="A461" s="9">
        <v>44501</v>
      </c>
      <c r="B461" s="7">
        <v>115.57</v>
      </c>
      <c r="C461" s="7">
        <v>4.41</v>
      </c>
      <c r="D461" s="6">
        <v>823</v>
      </c>
      <c r="E461" s="8">
        <v>93.59</v>
      </c>
      <c r="F461" s="7">
        <v>-2.56</v>
      </c>
      <c r="G461" s="6">
        <v>207</v>
      </c>
      <c r="H461" s="8">
        <v>111.2</v>
      </c>
      <c r="I461" s="7">
        <v>7.04</v>
      </c>
      <c r="J461" s="6">
        <v>376</v>
      </c>
      <c r="K461" s="8">
        <v>171.11</v>
      </c>
      <c r="L461" s="7">
        <v>3.45</v>
      </c>
      <c r="M461" s="6">
        <v>240</v>
      </c>
    </row>
    <row r="462" spans="1:13" ht="25.5" customHeight="1" thickBot="1" x14ac:dyDescent="0.25">
      <c r="A462" s="17">
        <v>44531</v>
      </c>
      <c r="B462" s="15">
        <v>114.69</v>
      </c>
      <c r="C462" s="15">
        <v>1.96</v>
      </c>
      <c r="D462" s="14">
        <v>878</v>
      </c>
      <c r="E462" s="16">
        <v>97.8</v>
      </c>
      <c r="F462" s="15">
        <v>-0.87</v>
      </c>
      <c r="G462" s="14">
        <v>240</v>
      </c>
      <c r="H462" s="16">
        <v>106.45</v>
      </c>
      <c r="I462" s="15">
        <v>0.64</v>
      </c>
      <c r="J462" s="14">
        <v>374</v>
      </c>
      <c r="K462" s="16">
        <v>171.06</v>
      </c>
      <c r="L462" s="15">
        <v>5.28</v>
      </c>
      <c r="M462" s="14">
        <v>264</v>
      </c>
    </row>
    <row r="463" spans="1:13" ht="25.5" customHeight="1" x14ac:dyDescent="0.2">
      <c r="A463" s="13">
        <v>44562</v>
      </c>
      <c r="B463" s="11">
        <v>117.93</v>
      </c>
      <c r="C463" s="11">
        <v>-0.14000000000000001</v>
      </c>
      <c r="D463" s="10">
        <v>559</v>
      </c>
      <c r="E463" s="12">
        <v>104.6</v>
      </c>
      <c r="F463" s="11">
        <v>-3.43</v>
      </c>
      <c r="G463" s="10">
        <v>138</v>
      </c>
      <c r="H463" s="12">
        <v>108.95</v>
      </c>
      <c r="I463" s="11">
        <v>2.11</v>
      </c>
      <c r="J463" s="10">
        <v>241</v>
      </c>
      <c r="K463" s="12">
        <v>173.57</v>
      </c>
      <c r="L463" s="11">
        <v>2.14</v>
      </c>
      <c r="M463" s="10">
        <v>180</v>
      </c>
    </row>
    <row r="464" spans="1:13" ht="25.5" customHeight="1" x14ac:dyDescent="0.2">
      <c r="A464" s="9">
        <v>44593</v>
      </c>
      <c r="B464" s="7">
        <v>118.63</v>
      </c>
      <c r="C464" s="7">
        <v>4.95</v>
      </c>
      <c r="D464" s="6">
        <v>608</v>
      </c>
      <c r="E464" s="8">
        <v>95.71</v>
      </c>
      <c r="F464" s="7">
        <v>2.68</v>
      </c>
      <c r="G464" s="6">
        <v>156</v>
      </c>
      <c r="H464" s="8">
        <v>111.65</v>
      </c>
      <c r="I464" s="7">
        <v>4.28</v>
      </c>
      <c r="J464" s="6">
        <v>255</v>
      </c>
      <c r="K464" s="8">
        <v>185.02</v>
      </c>
      <c r="L464" s="7">
        <v>9.51</v>
      </c>
      <c r="M464" s="6">
        <v>197</v>
      </c>
    </row>
    <row r="465" spans="1:13" ht="25.5" customHeight="1" x14ac:dyDescent="0.2">
      <c r="A465" s="9">
        <v>44621</v>
      </c>
      <c r="B465" s="7">
        <v>120.79</v>
      </c>
      <c r="C465" s="7">
        <v>4.6900000000000004</v>
      </c>
      <c r="D465" s="6">
        <v>855</v>
      </c>
      <c r="E465" s="8">
        <v>98.93</v>
      </c>
      <c r="F465" s="7">
        <v>2.61</v>
      </c>
      <c r="G465" s="6">
        <v>230</v>
      </c>
      <c r="H465" s="8">
        <v>110.49</v>
      </c>
      <c r="I465" s="7">
        <v>0.93</v>
      </c>
      <c r="J465" s="6">
        <v>326</v>
      </c>
      <c r="K465" s="8">
        <v>183.81</v>
      </c>
      <c r="L465" s="7">
        <v>9.5</v>
      </c>
      <c r="M465" s="6">
        <v>299</v>
      </c>
    </row>
    <row r="466" spans="1:13" ht="25.5" customHeight="1" x14ac:dyDescent="0.2">
      <c r="A466" s="9">
        <v>44652</v>
      </c>
      <c r="B466" s="7">
        <v>118.27</v>
      </c>
      <c r="C466" s="7">
        <v>2.12</v>
      </c>
      <c r="D466" s="6">
        <v>633</v>
      </c>
      <c r="E466" s="8">
        <v>100.87</v>
      </c>
      <c r="F466" s="7">
        <v>-1.07</v>
      </c>
      <c r="G466" s="6">
        <v>179</v>
      </c>
      <c r="H466" s="8">
        <v>106.57</v>
      </c>
      <c r="I466" s="7">
        <v>-0.33</v>
      </c>
      <c r="J466" s="6">
        <v>216</v>
      </c>
      <c r="K466" s="8">
        <v>184.53</v>
      </c>
      <c r="L466" s="7">
        <v>9.7899999999999991</v>
      </c>
      <c r="M466" s="6">
        <v>238</v>
      </c>
    </row>
    <row r="467" spans="1:13" ht="25.5" customHeight="1" x14ac:dyDescent="0.2">
      <c r="A467" s="9">
        <v>44682</v>
      </c>
      <c r="B467" s="7">
        <v>118.32</v>
      </c>
      <c r="C467" s="7">
        <v>2.19</v>
      </c>
      <c r="D467" s="6">
        <v>678</v>
      </c>
      <c r="E467" s="8">
        <v>97.23</v>
      </c>
      <c r="F467" s="7">
        <v>-6.03</v>
      </c>
      <c r="G467" s="6">
        <v>194</v>
      </c>
      <c r="H467" s="8">
        <v>112.38</v>
      </c>
      <c r="I467" s="7">
        <v>5.05</v>
      </c>
      <c r="J467" s="6">
        <v>271</v>
      </c>
      <c r="K467" s="8">
        <v>182.46</v>
      </c>
      <c r="L467" s="7">
        <v>7.92</v>
      </c>
      <c r="M467" s="6">
        <v>213</v>
      </c>
    </row>
    <row r="468" spans="1:13" ht="25.5" customHeight="1" x14ac:dyDescent="0.2">
      <c r="A468" s="9">
        <v>44713</v>
      </c>
      <c r="B468" s="7">
        <v>119.32</v>
      </c>
      <c r="C468" s="7">
        <v>1.32</v>
      </c>
      <c r="D468" s="6">
        <v>791</v>
      </c>
      <c r="E468" s="8">
        <v>104.24</v>
      </c>
      <c r="F468" s="7">
        <v>-2.4300000000000002</v>
      </c>
      <c r="G468" s="6">
        <v>213</v>
      </c>
      <c r="H468" s="8">
        <v>112.98</v>
      </c>
      <c r="I468" s="7">
        <v>3.35</v>
      </c>
      <c r="J468" s="6">
        <v>370</v>
      </c>
      <c r="K468" s="8">
        <v>176.72</v>
      </c>
      <c r="L468" s="7">
        <v>1.96</v>
      </c>
      <c r="M468" s="6">
        <v>208</v>
      </c>
    </row>
    <row r="469" spans="1:13" ht="25.5" customHeight="1" x14ac:dyDescent="0.2">
      <c r="A469" s="9">
        <v>44743</v>
      </c>
      <c r="B469" s="7">
        <v>122.42</v>
      </c>
      <c r="C469" s="7">
        <v>5.74</v>
      </c>
      <c r="D469" s="6">
        <v>743</v>
      </c>
      <c r="E469" s="8">
        <v>114.41</v>
      </c>
      <c r="F469" s="7">
        <v>14.86</v>
      </c>
      <c r="G469" s="6">
        <v>196</v>
      </c>
      <c r="H469" s="8">
        <v>109.94</v>
      </c>
      <c r="I469" s="7">
        <v>0.55000000000000004</v>
      </c>
      <c r="J469" s="6">
        <v>324</v>
      </c>
      <c r="K469" s="8">
        <v>180.19</v>
      </c>
      <c r="L469" s="7">
        <v>6.94</v>
      </c>
      <c r="M469" s="6">
        <v>223</v>
      </c>
    </row>
    <row r="470" spans="1:13" ht="25.5" customHeight="1" x14ac:dyDescent="0.2">
      <c r="A470" s="9">
        <v>44774</v>
      </c>
      <c r="B470" s="7">
        <v>120.22</v>
      </c>
      <c r="C470" s="7">
        <v>1.35</v>
      </c>
      <c r="D470" s="6">
        <v>706</v>
      </c>
      <c r="E470" s="8">
        <v>102.98</v>
      </c>
      <c r="F470" s="7">
        <v>3.94</v>
      </c>
      <c r="G470" s="6">
        <v>191</v>
      </c>
      <c r="H470" s="8">
        <v>110.03</v>
      </c>
      <c r="I470" s="7">
        <v>-2.3199999999999998</v>
      </c>
      <c r="J470" s="6">
        <v>301</v>
      </c>
      <c r="K470" s="8">
        <v>187.25</v>
      </c>
      <c r="L470" s="7">
        <v>8.01</v>
      </c>
      <c r="M470" s="6">
        <v>214</v>
      </c>
    </row>
    <row r="471" spans="1:13" ht="25.5" customHeight="1" x14ac:dyDescent="0.2">
      <c r="A471" s="9">
        <v>44805</v>
      </c>
      <c r="B471" s="7">
        <v>121.31</v>
      </c>
      <c r="C471" s="7">
        <v>5.7</v>
      </c>
      <c r="D471" s="6">
        <v>758</v>
      </c>
      <c r="E471" s="8">
        <v>100.07</v>
      </c>
      <c r="F471" s="7">
        <v>2.0499999999999998</v>
      </c>
      <c r="G471" s="6">
        <v>223</v>
      </c>
      <c r="H471" s="8">
        <v>116.21</v>
      </c>
      <c r="I471" s="7">
        <v>7.28</v>
      </c>
      <c r="J471" s="6">
        <v>315</v>
      </c>
      <c r="K471" s="8">
        <v>181.84</v>
      </c>
      <c r="L471" s="7">
        <v>5.53</v>
      </c>
      <c r="M471" s="6">
        <v>220</v>
      </c>
    </row>
    <row r="472" spans="1:13" ht="25.5" customHeight="1" x14ac:dyDescent="0.2">
      <c r="A472" s="9">
        <v>44835</v>
      </c>
      <c r="B472" s="7">
        <v>122.55</v>
      </c>
      <c r="C472" s="7">
        <v>7.88</v>
      </c>
      <c r="D472" s="6">
        <v>648</v>
      </c>
      <c r="E472" s="8">
        <v>110.74</v>
      </c>
      <c r="F472" s="7">
        <v>14.29</v>
      </c>
      <c r="G472" s="6">
        <v>178</v>
      </c>
      <c r="H472" s="8">
        <v>109.65</v>
      </c>
      <c r="I472" s="7">
        <v>2.78</v>
      </c>
      <c r="J472" s="6">
        <v>262</v>
      </c>
      <c r="K472" s="8">
        <v>187.37</v>
      </c>
      <c r="L472" s="7">
        <v>8.33</v>
      </c>
      <c r="M472" s="6">
        <v>208</v>
      </c>
    </row>
    <row r="473" spans="1:13" ht="25.5" customHeight="1" x14ac:dyDescent="0.2">
      <c r="A473" s="9">
        <v>44866</v>
      </c>
      <c r="B473" s="7">
        <v>120.71</v>
      </c>
      <c r="C473" s="7">
        <v>4.45</v>
      </c>
      <c r="D473" s="6">
        <v>703</v>
      </c>
      <c r="E473" s="8">
        <v>107.82</v>
      </c>
      <c r="F473" s="7">
        <v>15.2</v>
      </c>
      <c r="G473" s="6">
        <v>179</v>
      </c>
      <c r="H473" s="8">
        <v>109.85</v>
      </c>
      <c r="I473" s="7">
        <v>-1.21</v>
      </c>
      <c r="J473" s="6">
        <v>325</v>
      </c>
      <c r="K473" s="8">
        <v>185.69</v>
      </c>
      <c r="L473" s="7">
        <v>8.52</v>
      </c>
      <c r="M473" s="6">
        <v>199</v>
      </c>
    </row>
    <row r="474" spans="1:13" ht="25.5" customHeight="1" thickBot="1" x14ac:dyDescent="0.25">
      <c r="A474" s="17">
        <v>44896</v>
      </c>
      <c r="B474" s="15">
        <v>114</v>
      </c>
      <c r="C474" s="15">
        <v>-0.6</v>
      </c>
      <c r="D474" s="14">
        <v>765</v>
      </c>
      <c r="E474" s="16">
        <v>96.53</v>
      </c>
      <c r="F474" s="15">
        <v>-1.3</v>
      </c>
      <c r="G474" s="14">
        <v>202</v>
      </c>
      <c r="H474" s="16">
        <v>105.25</v>
      </c>
      <c r="I474" s="15">
        <v>-1.1299999999999999</v>
      </c>
      <c r="J474" s="14">
        <v>356</v>
      </c>
      <c r="K474" s="16">
        <v>182.16</v>
      </c>
      <c r="L474" s="15">
        <v>6.49</v>
      </c>
      <c r="M474" s="14">
        <v>207</v>
      </c>
    </row>
    <row r="475" spans="1:13" ht="25.5" customHeight="1" x14ac:dyDescent="0.2">
      <c r="A475" s="13">
        <v>44927</v>
      </c>
      <c r="B475" s="11">
        <v>124.47</v>
      </c>
      <c r="C475" s="11">
        <v>5.55</v>
      </c>
      <c r="D475" s="10">
        <v>527</v>
      </c>
      <c r="E475" s="12">
        <v>105.53</v>
      </c>
      <c r="F475" s="11">
        <v>0.89</v>
      </c>
      <c r="G475" s="10">
        <v>156</v>
      </c>
      <c r="H475" s="12">
        <v>114.24</v>
      </c>
      <c r="I475" s="11">
        <v>4.8600000000000003</v>
      </c>
      <c r="J475" s="10">
        <v>205</v>
      </c>
      <c r="K475" s="12">
        <v>195.04</v>
      </c>
      <c r="L475" s="11">
        <v>12.37</v>
      </c>
      <c r="M475" s="10">
        <v>166</v>
      </c>
    </row>
    <row r="476" spans="1:13" ht="25.5" customHeight="1" x14ac:dyDescent="0.2">
      <c r="A476" s="9">
        <v>44958</v>
      </c>
      <c r="B476" s="7">
        <v>118.38</v>
      </c>
      <c r="C476" s="7">
        <v>-0.21</v>
      </c>
      <c r="D476" s="6">
        <v>609</v>
      </c>
      <c r="E476" s="8">
        <v>99.8</v>
      </c>
      <c r="F476" s="7">
        <v>4.2699999999999996</v>
      </c>
      <c r="G476" s="6">
        <v>173</v>
      </c>
      <c r="H476" s="8">
        <v>111.71</v>
      </c>
      <c r="I476" s="7">
        <v>0.05</v>
      </c>
      <c r="J476" s="6">
        <v>284</v>
      </c>
      <c r="K476" s="8">
        <v>187.99</v>
      </c>
      <c r="L476" s="7">
        <v>1.61</v>
      </c>
      <c r="M476" s="6">
        <v>152</v>
      </c>
    </row>
    <row r="477" spans="1:13" ht="25.5" customHeight="1" x14ac:dyDescent="0.2">
      <c r="A477" s="9">
        <v>44986</v>
      </c>
      <c r="B477" s="7">
        <v>124.34</v>
      </c>
      <c r="C477" s="7">
        <v>2.94</v>
      </c>
      <c r="D477" s="6">
        <v>921</v>
      </c>
      <c r="E477" s="8">
        <v>104.84</v>
      </c>
      <c r="F477" s="7">
        <v>5.97</v>
      </c>
      <c r="G477" s="6">
        <v>251</v>
      </c>
      <c r="H477" s="8">
        <v>117.31</v>
      </c>
      <c r="I477" s="7">
        <v>6.17</v>
      </c>
      <c r="J477" s="6">
        <v>388</v>
      </c>
      <c r="K477" s="8">
        <v>186.14</v>
      </c>
      <c r="L477" s="7">
        <v>1.27</v>
      </c>
      <c r="M477" s="6">
        <v>282</v>
      </c>
    </row>
    <row r="478" spans="1:13" ht="25.5" customHeight="1" x14ac:dyDescent="0.2">
      <c r="A478" s="9">
        <v>45017</v>
      </c>
      <c r="B478" s="7">
        <v>127.59</v>
      </c>
      <c r="C478" s="7">
        <v>7.88</v>
      </c>
      <c r="D478" s="6">
        <v>588</v>
      </c>
      <c r="E478" s="8">
        <v>110.03</v>
      </c>
      <c r="F478" s="7">
        <v>9.08</v>
      </c>
      <c r="G478" s="6">
        <v>160</v>
      </c>
      <c r="H478" s="8">
        <v>119.24</v>
      </c>
      <c r="I478" s="7">
        <v>11.89</v>
      </c>
      <c r="J478" s="6">
        <v>243</v>
      </c>
      <c r="K478" s="8">
        <v>192.4</v>
      </c>
      <c r="L478" s="7">
        <v>4.26</v>
      </c>
      <c r="M478" s="6">
        <v>185</v>
      </c>
    </row>
    <row r="479" spans="1:13" ht="25.5" customHeight="1" x14ac:dyDescent="0.2">
      <c r="A479" s="9">
        <v>45047</v>
      </c>
      <c r="B479" s="7">
        <v>122.37</v>
      </c>
      <c r="C479" s="7">
        <v>3.42</v>
      </c>
      <c r="D479" s="6">
        <v>662</v>
      </c>
      <c r="E479" s="8">
        <v>111.43</v>
      </c>
      <c r="F479" s="7">
        <v>14.6</v>
      </c>
      <c r="G479" s="6">
        <v>189</v>
      </c>
      <c r="H479" s="8">
        <v>110.59</v>
      </c>
      <c r="I479" s="7">
        <v>-1.59</v>
      </c>
      <c r="J479" s="6">
        <v>279</v>
      </c>
      <c r="K479" s="8">
        <v>187.4</v>
      </c>
      <c r="L479" s="7">
        <v>2.71</v>
      </c>
      <c r="M479" s="6">
        <v>194</v>
      </c>
    </row>
    <row r="480" spans="1:13" ht="25.5" customHeight="1" x14ac:dyDescent="0.2">
      <c r="A480" s="9">
        <v>45078</v>
      </c>
      <c r="B480" s="7">
        <v>127.1</v>
      </c>
      <c r="C480" s="7">
        <v>6.52</v>
      </c>
      <c r="D480" s="6">
        <v>724</v>
      </c>
      <c r="E480" s="8">
        <v>115.07</v>
      </c>
      <c r="F480" s="7">
        <v>10.39</v>
      </c>
      <c r="G480" s="6">
        <v>221</v>
      </c>
      <c r="H480" s="8">
        <v>115.43</v>
      </c>
      <c r="I480" s="7">
        <v>2.17</v>
      </c>
      <c r="J480" s="6">
        <v>291</v>
      </c>
      <c r="K480" s="8">
        <v>192.79</v>
      </c>
      <c r="L480" s="7">
        <v>9.09</v>
      </c>
      <c r="M480" s="6">
        <v>212</v>
      </c>
    </row>
    <row r="481" spans="1:13" ht="25.5" customHeight="1" x14ac:dyDescent="0.2">
      <c r="A481" s="9">
        <v>45108</v>
      </c>
      <c r="B481" s="7">
        <v>124.07</v>
      </c>
      <c r="C481" s="7">
        <v>1.35</v>
      </c>
      <c r="D481" s="6">
        <v>699</v>
      </c>
      <c r="E481" s="8">
        <v>105.98</v>
      </c>
      <c r="F481" s="7">
        <v>-7.37</v>
      </c>
      <c r="G481" s="6">
        <v>194</v>
      </c>
      <c r="H481" s="8">
        <v>114.97</v>
      </c>
      <c r="I481" s="7">
        <v>4.58</v>
      </c>
      <c r="J481" s="6">
        <v>314</v>
      </c>
      <c r="K481" s="8">
        <v>193.8</v>
      </c>
      <c r="L481" s="7">
        <v>7.55</v>
      </c>
      <c r="M481" s="6">
        <v>191</v>
      </c>
    </row>
    <row r="482" spans="1:13" ht="25.5" customHeight="1" x14ac:dyDescent="0.2">
      <c r="A482" s="9">
        <v>45139</v>
      </c>
      <c r="B482" s="7">
        <v>123.13</v>
      </c>
      <c r="C482" s="7">
        <v>2.42</v>
      </c>
      <c r="D482" s="6">
        <v>666</v>
      </c>
      <c r="E482" s="8">
        <v>113.54</v>
      </c>
      <c r="F482" s="7">
        <v>10.25</v>
      </c>
      <c r="G482" s="6">
        <v>185</v>
      </c>
      <c r="H482" s="8">
        <v>110.08</v>
      </c>
      <c r="I482" s="7">
        <v>0.05</v>
      </c>
      <c r="J482" s="6">
        <v>294</v>
      </c>
      <c r="K482" s="8">
        <v>188.75</v>
      </c>
      <c r="L482" s="7">
        <v>0.8</v>
      </c>
      <c r="M482" s="6">
        <v>187</v>
      </c>
    </row>
    <row r="483" spans="1:13" ht="25.5" customHeight="1" x14ac:dyDescent="0.2">
      <c r="A483" s="9">
        <v>45170</v>
      </c>
      <c r="B483" s="7">
        <v>119.44</v>
      </c>
      <c r="C483" s="7">
        <v>-1.54</v>
      </c>
      <c r="D483" s="6">
        <v>734</v>
      </c>
      <c r="E483" s="8">
        <v>105.33</v>
      </c>
      <c r="F483" s="7">
        <v>5.26</v>
      </c>
      <c r="G483" s="6">
        <v>197</v>
      </c>
      <c r="H483" s="8">
        <v>110.33</v>
      </c>
      <c r="I483" s="7">
        <v>-5.0599999999999996</v>
      </c>
      <c r="J483" s="6">
        <v>344</v>
      </c>
      <c r="K483" s="8">
        <v>183.56</v>
      </c>
      <c r="L483" s="7">
        <v>0.95</v>
      </c>
      <c r="M483" s="6">
        <v>193</v>
      </c>
    </row>
    <row r="484" spans="1:13" ht="25.5" customHeight="1" x14ac:dyDescent="0.2">
      <c r="A484" s="9">
        <v>45200</v>
      </c>
      <c r="B484" s="7">
        <v>123.99</v>
      </c>
      <c r="C484" s="7">
        <v>1.18</v>
      </c>
      <c r="D484" s="6">
        <v>602</v>
      </c>
      <c r="E484" s="8">
        <v>105.85</v>
      </c>
      <c r="F484" s="7">
        <v>-4.42</v>
      </c>
      <c r="G484" s="6">
        <v>173</v>
      </c>
      <c r="H484" s="8">
        <v>115.95</v>
      </c>
      <c r="I484" s="7">
        <v>5.75</v>
      </c>
      <c r="J484" s="6">
        <v>244</v>
      </c>
      <c r="K484" s="8">
        <v>184.88</v>
      </c>
      <c r="L484" s="7">
        <v>-1.33</v>
      </c>
      <c r="M484" s="6">
        <v>185</v>
      </c>
    </row>
    <row r="485" spans="1:13" ht="25.5" customHeight="1" x14ac:dyDescent="0.2">
      <c r="A485" s="9">
        <v>45231</v>
      </c>
      <c r="B485" s="7">
        <v>118.91</v>
      </c>
      <c r="C485" s="7">
        <v>-1.49</v>
      </c>
      <c r="D485" s="6">
        <v>689</v>
      </c>
      <c r="E485" s="8">
        <v>102.49</v>
      </c>
      <c r="F485" s="7">
        <v>-4.9400000000000004</v>
      </c>
      <c r="G485" s="6">
        <v>184</v>
      </c>
      <c r="H485" s="8">
        <v>107.52</v>
      </c>
      <c r="I485" s="7">
        <v>-2.12</v>
      </c>
      <c r="J485" s="6">
        <v>299</v>
      </c>
      <c r="K485" s="8">
        <v>187.44</v>
      </c>
      <c r="L485" s="7">
        <v>0.94</v>
      </c>
      <c r="M485" s="6">
        <v>206</v>
      </c>
    </row>
    <row r="486" spans="1:13" ht="25.5" customHeight="1" thickBot="1" x14ac:dyDescent="0.25">
      <c r="A486" s="17">
        <v>45261</v>
      </c>
      <c r="B486" s="15">
        <v>120.16</v>
      </c>
      <c r="C486" s="15">
        <v>5.4</v>
      </c>
      <c r="D486" s="14">
        <v>769</v>
      </c>
      <c r="E486" s="16">
        <v>101.9</v>
      </c>
      <c r="F486" s="15">
        <v>5.56</v>
      </c>
      <c r="G486" s="14">
        <v>227</v>
      </c>
      <c r="H486" s="16">
        <v>112.94</v>
      </c>
      <c r="I486" s="15">
        <v>7.31</v>
      </c>
      <c r="J486" s="14">
        <v>344</v>
      </c>
      <c r="K486" s="16">
        <v>186.74</v>
      </c>
      <c r="L486" s="15">
        <v>2.5099999999999998</v>
      </c>
      <c r="M486" s="14">
        <v>198</v>
      </c>
    </row>
    <row r="487" spans="1:13" ht="25.5" customHeight="1" x14ac:dyDescent="0.2">
      <c r="A487" s="13">
        <v>45292</v>
      </c>
      <c r="B487" s="11">
        <v>121.77</v>
      </c>
      <c r="C487" s="11">
        <v>-2.17</v>
      </c>
      <c r="D487" s="10">
        <v>486</v>
      </c>
      <c r="E487" s="12">
        <v>105.29</v>
      </c>
      <c r="F487" s="11">
        <v>-0.23</v>
      </c>
      <c r="G487" s="10">
        <v>152</v>
      </c>
      <c r="H487" s="12">
        <v>112.92</v>
      </c>
      <c r="I487" s="11">
        <v>-1.1599999999999999</v>
      </c>
      <c r="J487" s="10">
        <v>195</v>
      </c>
      <c r="K487" s="12">
        <v>191.81</v>
      </c>
      <c r="L487" s="11">
        <v>-1.66</v>
      </c>
      <c r="M487" s="10">
        <v>139</v>
      </c>
    </row>
    <row r="488" spans="1:13" ht="25.5" customHeight="1" x14ac:dyDescent="0.2">
      <c r="A488" s="9">
        <v>45323</v>
      </c>
      <c r="B488" s="7">
        <v>122.44</v>
      </c>
      <c r="C488" s="7">
        <v>3.43</v>
      </c>
      <c r="D488" s="6">
        <v>602</v>
      </c>
      <c r="E488" s="8">
        <v>107.4</v>
      </c>
      <c r="F488" s="7">
        <v>7.62</v>
      </c>
      <c r="G488" s="6">
        <v>165</v>
      </c>
      <c r="H488" s="8">
        <v>111.14</v>
      </c>
      <c r="I488" s="7">
        <v>-0.51</v>
      </c>
      <c r="J488" s="6">
        <v>252</v>
      </c>
      <c r="K488" s="8">
        <v>187.81</v>
      </c>
      <c r="L488" s="7">
        <v>-0.1</v>
      </c>
      <c r="M488" s="6">
        <v>185</v>
      </c>
    </row>
    <row r="489" spans="1:13" ht="25.5" customHeight="1" x14ac:dyDescent="0.2">
      <c r="A489" s="9">
        <v>45352</v>
      </c>
      <c r="B489" s="7">
        <v>124.01</v>
      </c>
      <c r="C489" s="7">
        <v>-0.27</v>
      </c>
      <c r="D489" s="6">
        <v>843</v>
      </c>
      <c r="E489" s="8">
        <v>110.04</v>
      </c>
      <c r="F489" s="7">
        <v>4.96</v>
      </c>
      <c r="G489" s="6">
        <v>223</v>
      </c>
      <c r="H489" s="8">
        <v>113.38</v>
      </c>
      <c r="I489" s="7">
        <v>-3.35</v>
      </c>
      <c r="J489" s="6">
        <v>382</v>
      </c>
      <c r="K489" s="8">
        <v>189.44</v>
      </c>
      <c r="L489" s="7">
        <v>1.77</v>
      </c>
      <c r="M489" s="6">
        <v>238</v>
      </c>
    </row>
    <row r="490" spans="1:13" ht="25.5" customHeight="1" x14ac:dyDescent="0.2">
      <c r="A490" s="9">
        <v>45383</v>
      </c>
      <c r="B490" s="7">
        <v>123.4</v>
      </c>
      <c r="C490" s="7">
        <v>-3.28</v>
      </c>
      <c r="D490" s="6">
        <v>635</v>
      </c>
      <c r="E490" s="8">
        <v>100.13</v>
      </c>
      <c r="F490" s="7">
        <v>-9</v>
      </c>
      <c r="G490" s="6">
        <v>179</v>
      </c>
      <c r="H490" s="8">
        <v>115.18</v>
      </c>
      <c r="I490" s="7">
        <v>-3.4</v>
      </c>
      <c r="J490" s="6">
        <v>276</v>
      </c>
      <c r="K490" s="8">
        <v>198.23</v>
      </c>
      <c r="L490" s="7">
        <v>3.03</v>
      </c>
      <c r="M490" s="6">
        <v>180</v>
      </c>
    </row>
    <row r="491" spans="1:13" ht="25.5" customHeight="1" x14ac:dyDescent="0.2">
      <c r="A491" s="9">
        <v>45413</v>
      </c>
      <c r="B491" s="7">
        <v>123.94</v>
      </c>
      <c r="C491" s="7">
        <v>1.28</v>
      </c>
      <c r="D491" s="6">
        <v>647</v>
      </c>
      <c r="E491" s="8">
        <v>103.68</v>
      </c>
      <c r="F491" s="7">
        <v>-6.96</v>
      </c>
      <c r="G491" s="6">
        <v>181</v>
      </c>
      <c r="H491" s="8">
        <v>115.96</v>
      </c>
      <c r="I491" s="7">
        <v>4.8600000000000003</v>
      </c>
      <c r="J491" s="6">
        <v>269</v>
      </c>
      <c r="K491" s="8">
        <v>183.8</v>
      </c>
      <c r="L491" s="7">
        <v>-1.92</v>
      </c>
      <c r="M491" s="6">
        <v>197</v>
      </c>
    </row>
    <row r="492" spans="1:13" ht="25.5" customHeight="1" x14ac:dyDescent="0.2">
      <c r="A492" s="9">
        <v>45444</v>
      </c>
      <c r="B492" s="7">
        <v>121.66</v>
      </c>
      <c r="C492" s="7">
        <v>-4.28</v>
      </c>
      <c r="D492" s="6">
        <v>705</v>
      </c>
      <c r="E492" s="8">
        <v>105.07</v>
      </c>
      <c r="F492" s="7">
        <v>-8.69</v>
      </c>
      <c r="G492" s="6">
        <v>237</v>
      </c>
      <c r="H492" s="8">
        <v>113.71</v>
      </c>
      <c r="I492" s="7">
        <v>-1.49</v>
      </c>
      <c r="J492" s="6">
        <v>276</v>
      </c>
      <c r="K492" s="8">
        <v>187.86</v>
      </c>
      <c r="L492" s="7">
        <v>-2.56</v>
      </c>
      <c r="M492" s="6">
        <v>192</v>
      </c>
    </row>
    <row r="493" spans="1:13" ht="25.5" customHeight="1" x14ac:dyDescent="0.2">
      <c r="A493" s="9">
        <v>45474</v>
      </c>
      <c r="B493" s="7">
        <v>121.71</v>
      </c>
      <c r="C493" s="7">
        <v>-1.9</v>
      </c>
      <c r="D493" s="6">
        <v>740</v>
      </c>
      <c r="E493" s="8">
        <v>101.59</v>
      </c>
      <c r="F493" s="7">
        <v>-4.1399999999999997</v>
      </c>
      <c r="G493" s="6">
        <v>241</v>
      </c>
      <c r="H493" s="8">
        <v>113.46</v>
      </c>
      <c r="I493" s="7">
        <v>-1.31</v>
      </c>
      <c r="J493" s="6">
        <v>307</v>
      </c>
      <c r="K493" s="8">
        <v>194.87</v>
      </c>
      <c r="L493" s="7">
        <v>0.55000000000000004</v>
      </c>
      <c r="M493" s="6">
        <v>192</v>
      </c>
    </row>
    <row r="494" spans="1:13" ht="25.5" customHeight="1" x14ac:dyDescent="0.2">
      <c r="A494" s="9">
        <v>45505</v>
      </c>
      <c r="B494" s="7">
        <v>124.28</v>
      </c>
      <c r="C494" s="7">
        <v>0.93</v>
      </c>
      <c r="D494" s="6">
        <v>643</v>
      </c>
      <c r="E494" s="8">
        <v>109.2</v>
      </c>
      <c r="F494" s="7">
        <v>-3.82</v>
      </c>
      <c r="G494" s="6">
        <v>177</v>
      </c>
      <c r="H494" s="8">
        <v>110.63</v>
      </c>
      <c r="I494" s="7">
        <v>0.5</v>
      </c>
      <c r="J494" s="6">
        <v>271</v>
      </c>
      <c r="K494" s="8">
        <v>197.64</v>
      </c>
      <c r="L494" s="7">
        <v>4.71</v>
      </c>
      <c r="M494" s="6">
        <v>195</v>
      </c>
    </row>
    <row r="495" spans="1:13" ht="25.5" customHeight="1" x14ac:dyDescent="0.2">
      <c r="A495" s="9">
        <v>45536</v>
      </c>
      <c r="B495" s="7">
        <v>125.22</v>
      </c>
      <c r="C495" s="7">
        <v>4.84</v>
      </c>
      <c r="D495" s="6">
        <v>664</v>
      </c>
      <c r="E495" s="8">
        <v>107.75</v>
      </c>
      <c r="F495" s="7">
        <v>2.2999999999999998</v>
      </c>
      <c r="G495" s="6">
        <v>187</v>
      </c>
      <c r="H495" s="8">
        <v>114.91</v>
      </c>
      <c r="I495" s="7">
        <v>4.1500000000000004</v>
      </c>
      <c r="J495" s="6">
        <v>273</v>
      </c>
      <c r="K495" s="8">
        <v>192.61</v>
      </c>
      <c r="L495" s="7">
        <v>4.93</v>
      </c>
      <c r="M495" s="6">
        <v>204</v>
      </c>
    </row>
    <row r="496" spans="1:13" ht="25.5" customHeight="1" x14ac:dyDescent="0.2">
      <c r="A496" s="9">
        <v>45566</v>
      </c>
      <c r="B496" s="7">
        <v>122.26</v>
      </c>
      <c r="C496" s="7">
        <v>-1.4</v>
      </c>
      <c r="D496" s="6">
        <v>666</v>
      </c>
      <c r="E496" s="8">
        <v>106.76</v>
      </c>
      <c r="F496" s="7">
        <v>0.86</v>
      </c>
      <c r="G496" s="6">
        <v>200</v>
      </c>
      <c r="H496" s="8">
        <v>111.04</v>
      </c>
      <c r="I496" s="7">
        <v>-4.2300000000000004</v>
      </c>
      <c r="J496" s="6">
        <v>289</v>
      </c>
      <c r="K496" s="8">
        <v>194.29</v>
      </c>
      <c r="L496" s="7">
        <v>5.09</v>
      </c>
      <c r="M496" s="6">
        <v>177</v>
      </c>
    </row>
    <row r="497" spans="1:13" ht="25.5" customHeight="1" x14ac:dyDescent="0.2">
      <c r="A497" s="9">
        <v>45597</v>
      </c>
      <c r="B497" s="7">
        <v>122.79</v>
      </c>
      <c r="C497" s="7">
        <v>3.26</v>
      </c>
      <c r="D497" s="6">
        <v>677</v>
      </c>
      <c r="E497" s="8">
        <v>108.42</v>
      </c>
      <c r="F497" s="7">
        <v>5.79</v>
      </c>
      <c r="G497" s="6">
        <v>168</v>
      </c>
      <c r="H497" s="8">
        <v>111.22</v>
      </c>
      <c r="I497" s="7">
        <v>3.44</v>
      </c>
      <c r="J497" s="6">
        <v>310</v>
      </c>
      <c r="K497" s="8">
        <v>193.64</v>
      </c>
      <c r="L497" s="7">
        <v>3.31</v>
      </c>
      <c r="M497" s="6">
        <v>199</v>
      </c>
    </row>
    <row r="498" spans="1:13" ht="25.5" customHeight="1" thickBot="1" x14ac:dyDescent="0.25">
      <c r="A498" s="17">
        <v>45627</v>
      </c>
      <c r="B498" s="15">
        <v>121.45</v>
      </c>
      <c r="C498" s="15">
        <v>1.07</v>
      </c>
      <c r="D498" s="14">
        <v>800</v>
      </c>
      <c r="E498" s="16">
        <v>105.33</v>
      </c>
      <c r="F498" s="15">
        <v>3.37</v>
      </c>
      <c r="G498" s="14">
        <v>217</v>
      </c>
      <c r="H498" s="16">
        <v>111.56</v>
      </c>
      <c r="I498" s="15">
        <v>-1.22</v>
      </c>
      <c r="J498" s="14">
        <v>353</v>
      </c>
      <c r="K498" s="16">
        <v>189.91</v>
      </c>
      <c r="L498" s="15">
        <v>1.7</v>
      </c>
      <c r="M498" s="14">
        <v>230</v>
      </c>
    </row>
    <row r="499" spans="1:13" ht="25.5" customHeight="1" x14ac:dyDescent="0.2">
      <c r="A499" s="13">
        <v>45658</v>
      </c>
      <c r="B499" s="11">
        <v>126.85</v>
      </c>
      <c r="C499" s="11">
        <v>4.17</v>
      </c>
      <c r="D499" s="10">
        <v>525</v>
      </c>
      <c r="E499" s="12">
        <v>105.53</v>
      </c>
      <c r="F499" s="11">
        <v>0.23</v>
      </c>
      <c r="G499" s="10">
        <v>153</v>
      </c>
      <c r="H499" s="12">
        <v>118.48</v>
      </c>
      <c r="I499" s="11">
        <v>4.92</v>
      </c>
      <c r="J499" s="10">
        <v>207</v>
      </c>
      <c r="K499" s="12">
        <v>197.23</v>
      </c>
      <c r="L499" s="11">
        <v>2.83</v>
      </c>
      <c r="M499" s="10">
        <v>165</v>
      </c>
    </row>
    <row r="500" spans="1:13" ht="25.5" customHeight="1" x14ac:dyDescent="0.2">
      <c r="A500" s="9">
        <v>45689</v>
      </c>
      <c r="B500" s="7">
        <v>127.59</v>
      </c>
      <c r="C500" s="7">
        <v>4.21</v>
      </c>
      <c r="D500" s="6">
        <v>562</v>
      </c>
      <c r="E500" s="8">
        <v>101.89</v>
      </c>
      <c r="F500" s="7">
        <v>-5.13</v>
      </c>
      <c r="G500" s="6">
        <v>167</v>
      </c>
      <c r="H500" s="8">
        <v>120.49</v>
      </c>
      <c r="I500" s="7">
        <v>8.41</v>
      </c>
      <c r="J500" s="6">
        <v>219</v>
      </c>
      <c r="K500" s="8">
        <v>208.76</v>
      </c>
      <c r="L500" s="7">
        <v>11.15</v>
      </c>
      <c r="M500" s="6">
        <v>176</v>
      </c>
    </row>
    <row r="501" spans="1:13" ht="25.5" customHeight="1" thickBot="1" x14ac:dyDescent="0.25">
      <c r="A501" s="9">
        <v>45717</v>
      </c>
      <c r="B501" s="7">
        <v>136.05000000000001</v>
      </c>
      <c r="C501" s="7">
        <v>9.7100000000000009</v>
      </c>
      <c r="D501" s="6">
        <v>681</v>
      </c>
      <c r="E501" s="8">
        <v>106.56</v>
      </c>
      <c r="F501" s="7">
        <v>-3.16</v>
      </c>
      <c r="G501" s="6">
        <v>213</v>
      </c>
      <c r="H501" s="8">
        <v>134.6</v>
      </c>
      <c r="I501" s="7">
        <v>18.72</v>
      </c>
      <c r="J501" s="6">
        <v>263</v>
      </c>
      <c r="K501" s="8">
        <v>208.82</v>
      </c>
      <c r="L501" s="7">
        <v>10.23</v>
      </c>
      <c r="M501" s="6">
        <v>205</v>
      </c>
    </row>
    <row r="502" spans="1:13" x14ac:dyDescent="0.2">
      <c r="A502" s="5"/>
      <c r="B502" s="4"/>
      <c r="C502" s="4"/>
      <c r="D502" s="3"/>
      <c r="E502" s="4"/>
      <c r="F502" s="4"/>
      <c r="G502" s="3"/>
      <c r="H502" s="4"/>
      <c r="I502" s="4"/>
      <c r="J502" s="3"/>
      <c r="K502" s="4"/>
      <c r="L502" s="4"/>
      <c r="M502" s="3"/>
    </row>
    <row r="503" spans="1:13" ht="19.2" x14ac:dyDescent="0.2">
      <c r="A503" s="116" t="s">
        <v>58</v>
      </c>
    </row>
  </sheetData>
  <phoneticPr fontId="2"/>
  <conditionalFormatting sqref="A1:M21 A22:E22 G22:M22 A23:M501">
    <cfRule type="expression" dxfId="6" priority="3">
      <formula>MATCH(MAX(A:A)+1,A:A, 1)-2&lt;=ROW($A1)=TRUE</formula>
    </cfRule>
  </conditionalFormatting>
  <conditionalFormatting sqref="B297:B402 K297:K402">
    <cfRule type="expression" dxfId="5" priority="4">
      <formula>AVERAGE(D286:D297) &lt; 100</formula>
    </cfRule>
  </conditionalFormatting>
  <conditionalFormatting sqref="E21:E402 H21:H402">
    <cfRule type="expression" dxfId="4" priority="2">
      <formula>AVERAGE(G10:G21) &lt; 100</formula>
    </cfRule>
  </conditionalFormatting>
  <conditionalFormatting sqref="I22:I402 F23:F402">
    <cfRule type="expression" dxfId="3" priority="1">
      <formula>AVERAGE(G11:G22)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30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04B60E-0C28-47C9-8F89-5C19420C46C2}">
  <sheetPr codeName="Sheet33">
    <pageSetUpPr fitToPage="1"/>
  </sheetPr>
  <dimension ref="A1:M503"/>
  <sheetViews>
    <sheetView showGridLines="0" view="pageBreakPreview" zoomScale="70" zoomScaleNormal="60" zoomScaleSheetLayoutView="70" zoomScalePageLayoutView="50" workbookViewId="0"/>
  </sheetViews>
  <sheetFormatPr defaultRowHeight="13.2" x14ac:dyDescent="0.2"/>
  <cols>
    <col min="1" max="1" width="18.6640625" style="2" customWidth="1"/>
    <col min="2" max="2" width="13.6640625" style="1" customWidth="1"/>
    <col min="3" max="3" width="11.109375" style="1" customWidth="1"/>
    <col min="4" max="4" width="11.109375" customWidth="1"/>
    <col min="5" max="5" width="13.6640625" style="1" customWidth="1"/>
    <col min="6" max="6" width="11.109375" style="1" customWidth="1"/>
    <col min="7" max="7" width="11.109375" customWidth="1"/>
    <col min="8" max="8" width="13.6640625" style="1" customWidth="1"/>
    <col min="9" max="9" width="11.109375" style="1" customWidth="1"/>
    <col min="10" max="10" width="11.109375" customWidth="1"/>
    <col min="11" max="11" width="13.6640625" style="1" customWidth="1"/>
    <col min="12" max="12" width="11.109375" style="1" customWidth="1"/>
    <col min="13" max="13" width="11.109375" customWidth="1"/>
  </cols>
  <sheetData>
    <row r="1" spans="1:13" ht="26.25" customHeight="1" x14ac:dyDescent="0.2">
      <c r="D1" s="67"/>
      <c r="G1" s="67"/>
      <c r="J1" s="67"/>
      <c r="K1" s="70" t="s">
        <v>65</v>
      </c>
      <c r="L1" s="104" t="s">
        <v>64</v>
      </c>
      <c r="M1" s="68"/>
    </row>
    <row r="2" spans="1:13" ht="26.25" customHeight="1" thickBot="1" x14ac:dyDescent="0.25">
      <c r="D2" s="67"/>
      <c r="G2" s="67"/>
      <c r="J2" s="67"/>
      <c r="K2" s="66"/>
      <c r="L2" s="65" t="s">
        <v>63</v>
      </c>
      <c r="M2" s="64"/>
    </row>
    <row r="3" spans="1:13" ht="14.25" customHeight="1" thickBot="1" x14ac:dyDescent="0.25">
      <c r="A3" s="63"/>
      <c r="B3" s="62"/>
      <c r="C3" s="61"/>
      <c r="D3" s="60"/>
      <c r="E3" s="61"/>
      <c r="F3" s="61"/>
      <c r="G3" s="60"/>
      <c r="H3" s="61"/>
      <c r="I3" s="61"/>
      <c r="J3" s="60"/>
      <c r="K3" s="61"/>
      <c r="L3" s="61"/>
      <c r="M3" s="60"/>
    </row>
    <row r="4" spans="1:13" ht="19.8" thickBot="1" x14ac:dyDescent="0.3">
      <c r="A4" s="59"/>
      <c r="B4" s="58"/>
      <c r="C4" s="57"/>
      <c r="D4" s="56"/>
      <c r="E4" s="54"/>
      <c r="F4" s="54"/>
      <c r="G4" s="55"/>
      <c r="H4" s="54"/>
      <c r="I4" s="54"/>
      <c r="J4" s="55"/>
      <c r="K4" s="54"/>
      <c r="L4" s="54"/>
      <c r="M4" s="53"/>
    </row>
    <row r="5" spans="1:13" ht="19.2" x14ac:dyDescent="0.25">
      <c r="A5" s="52"/>
      <c r="B5" s="51" t="s">
        <v>13</v>
      </c>
      <c r="C5" s="50"/>
      <c r="D5" s="49"/>
      <c r="E5" s="48" t="s">
        <v>12</v>
      </c>
      <c r="F5" s="45"/>
      <c r="G5" s="47"/>
      <c r="H5" s="48" t="s">
        <v>11</v>
      </c>
      <c r="I5" s="45"/>
      <c r="J5" s="47"/>
      <c r="K5" s="46" t="s">
        <v>10</v>
      </c>
      <c r="L5" s="45"/>
      <c r="M5" s="44"/>
    </row>
    <row r="6" spans="1:13" ht="19.8" thickBot="1" x14ac:dyDescent="0.3">
      <c r="A6" s="43"/>
      <c r="B6" s="42" t="s">
        <v>9</v>
      </c>
      <c r="C6" s="41"/>
      <c r="D6" s="41"/>
      <c r="E6" s="40" t="s">
        <v>8</v>
      </c>
      <c r="F6" s="39"/>
      <c r="G6" s="39"/>
      <c r="H6" s="40" t="s">
        <v>7</v>
      </c>
      <c r="I6" s="39"/>
      <c r="J6" s="39"/>
      <c r="K6" s="40" t="s">
        <v>6</v>
      </c>
      <c r="L6" s="39"/>
      <c r="M6" s="38"/>
    </row>
    <row r="7" spans="1:13" ht="16.5" customHeight="1" x14ac:dyDescent="0.2">
      <c r="A7" s="37"/>
      <c r="B7" s="36"/>
      <c r="C7" s="34"/>
      <c r="D7" s="33"/>
      <c r="E7" s="35"/>
      <c r="F7" s="34"/>
      <c r="G7" s="33"/>
      <c r="H7" s="35"/>
      <c r="I7" s="34"/>
      <c r="J7" s="33"/>
      <c r="K7" s="35"/>
      <c r="L7" s="34"/>
      <c r="M7" s="33"/>
    </row>
    <row r="8" spans="1:13" ht="48.6" x14ac:dyDescent="0.2">
      <c r="A8" s="29"/>
      <c r="B8" s="28" t="s">
        <v>5</v>
      </c>
      <c r="C8" s="31" t="s">
        <v>68</v>
      </c>
      <c r="D8" s="30" t="s">
        <v>3</v>
      </c>
      <c r="E8" s="32" t="s">
        <v>5</v>
      </c>
      <c r="F8" s="31" t="s">
        <v>68</v>
      </c>
      <c r="G8" s="30" t="s">
        <v>3</v>
      </c>
      <c r="H8" s="32" t="s">
        <v>5</v>
      </c>
      <c r="I8" s="31" t="s">
        <v>68</v>
      </c>
      <c r="J8" s="30" t="s">
        <v>3</v>
      </c>
      <c r="K8" s="32" t="s">
        <v>5</v>
      </c>
      <c r="L8" s="31" t="s">
        <v>67</v>
      </c>
      <c r="M8" s="30" t="s">
        <v>3</v>
      </c>
    </row>
    <row r="9" spans="1:13" ht="114" thickBot="1" x14ac:dyDescent="0.25">
      <c r="A9" s="29"/>
      <c r="B9" s="28" t="s">
        <v>2</v>
      </c>
      <c r="C9" s="25" t="s">
        <v>66</v>
      </c>
      <c r="D9" s="27" t="s">
        <v>0</v>
      </c>
      <c r="E9" s="26" t="s">
        <v>2</v>
      </c>
      <c r="F9" s="25" t="s">
        <v>66</v>
      </c>
      <c r="G9" s="24" t="s">
        <v>0</v>
      </c>
      <c r="H9" s="26" t="s">
        <v>2</v>
      </c>
      <c r="I9" s="25" t="s">
        <v>66</v>
      </c>
      <c r="J9" s="24" t="s">
        <v>0</v>
      </c>
      <c r="K9" s="26" t="s">
        <v>2</v>
      </c>
      <c r="L9" s="25" t="s">
        <v>66</v>
      </c>
      <c r="M9" s="24" t="s">
        <v>0</v>
      </c>
    </row>
    <row r="10" spans="1:13" ht="25.5" customHeight="1" x14ac:dyDescent="0.2">
      <c r="A10" s="13">
        <v>30797</v>
      </c>
      <c r="B10" s="11"/>
      <c r="C10" s="11"/>
      <c r="D10" s="10"/>
      <c r="E10" s="12">
        <v>174.45</v>
      </c>
      <c r="F10" s="11"/>
      <c r="G10" s="10">
        <v>122</v>
      </c>
      <c r="H10" s="12">
        <v>107.5</v>
      </c>
      <c r="I10" s="11"/>
      <c r="J10" s="10">
        <v>349</v>
      </c>
      <c r="K10" s="12"/>
      <c r="L10" s="11"/>
      <c r="M10" s="10"/>
    </row>
    <row r="11" spans="1:13" ht="25.5" customHeight="1" x14ac:dyDescent="0.2">
      <c r="A11" s="9">
        <v>30803</v>
      </c>
      <c r="B11" s="7"/>
      <c r="C11" s="7"/>
      <c r="D11" s="6"/>
      <c r="E11" s="8">
        <v>179.24</v>
      </c>
      <c r="F11" s="7"/>
      <c r="G11" s="6">
        <v>153</v>
      </c>
      <c r="H11" s="8">
        <v>104.24</v>
      </c>
      <c r="I11" s="7"/>
      <c r="J11" s="6">
        <v>419</v>
      </c>
      <c r="K11" s="8"/>
      <c r="L11" s="7"/>
      <c r="M11" s="6"/>
    </row>
    <row r="12" spans="1:13" ht="25.5" customHeight="1" x14ac:dyDescent="0.2">
      <c r="A12" s="9">
        <v>30860</v>
      </c>
      <c r="B12" s="7"/>
      <c r="C12" s="7"/>
      <c r="D12" s="6"/>
      <c r="E12" s="8">
        <v>173.91</v>
      </c>
      <c r="F12" s="7"/>
      <c r="G12" s="6">
        <v>157</v>
      </c>
      <c r="H12" s="8">
        <v>105.28</v>
      </c>
      <c r="I12" s="7"/>
      <c r="J12" s="6">
        <v>389</v>
      </c>
      <c r="K12" s="8"/>
      <c r="L12" s="7"/>
      <c r="M12" s="6"/>
    </row>
    <row r="13" spans="1:13" ht="25.5" customHeight="1" x14ac:dyDescent="0.2">
      <c r="A13" s="9">
        <v>30891</v>
      </c>
      <c r="B13" s="7"/>
      <c r="C13" s="7"/>
      <c r="D13" s="6"/>
      <c r="E13" s="8">
        <v>181.45</v>
      </c>
      <c r="F13" s="7"/>
      <c r="G13" s="6">
        <v>154</v>
      </c>
      <c r="H13" s="8">
        <v>105.11</v>
      </c>
      <c r="I13" s="7"/>
      <c r="J13" s="6">
        <v>435</v>
      </c>
      <c r="K13" s="8"/>
      <c r="L13" s="7"/>
      <c r="M13" s="6"/>
    </row>
    <row r="14" spans="1:13" ht="25.5" customHeight="1" x14ac:dyDescent="0.2">
      <c r="A14" s="9">
        <v>30923</v>
      </c>
      <c r="B14" s="7"/>
      <c r="C14" s="7"/>
      <c r="D14" s="6"/>
      <c r="E14" s="8">
        <v>179.11</v>
      </c>
      <c r="F14" s="7"/>
      <c r="G14" s="6">
        <v>133</v>
      </c>
      <c r="H14" s="8">
        <v>105.6</v>
      </c>
      <c r="I14" s="7"/>
      <c r="J14" s="6">
        <v>376</v>
      </c>
      <c r="K14" s="8"/>
      <c r="L14" s="7"/>
      <c r="M14" s="6"/>
    </row>
    <row r="15" spans="1:13" ht="25.5" customHeight="1" x14ac:dyDescent="0.2">
      <c r="A15" s="9">
        <v>30955</v>
      </c>
      <c r="B15" s="7"/>
      <c r="C15" s="7"/>
      <c r="D15" s="6"/>
      <c r="E15" s="8">
        <v>192.65</v>
      </c>
      <c r="F15" s="7"/>
      <c r="G15" s="6">
        <v>111</v>
      </c>
      <c r="H15" s="8">
        <v>104.13</v>
      </c>
      <c r="I15" s="7"/>
      <c r="J15" s="6">
        <v>263</v>
      </c>
      <c r="K15" s="8"/>
      <c r="L15" s="7"/>
      <c r="M15" s="6"/>
    </row>
    <row r="16" spans="1:13" ht="25.5" customHeight="1" x14ac:dyDescent="0.2">
      <c r="A16" s="9">
        <v>30986</v>
      </c>
      <c r="B16" s="7"/>
      <c r="C16" s="7"/>
      <c r="D16" s="6"/>
      <c r="E16" s="8">
        <v>214.5</v>
      </c>
      <c r="F16" s="7"/>
      <c r="G16" s="6">
        <v>97</v>
      </c>
      <c r="H16" s="8">
        <v>107.48</v>
      </c>
      <c r="I16" s="7"/>
      <c r="J16" s="6">
        <v>274</v>
      </c>
      <c r="K16" s="8"/>
      <c r="L16" s="7"/>
      <c r="M16" s="6"/>
    </row>
    <row r="17" spans="1:13" ht="25.5" customHeight="1" x14ac:dyDescent="0.2">
      <c r="A17" s="9">
        <v>30987</v>
      </c>
      <c r="B17" s="7"/>
      <c r="C17" s="7"/>
      <c r="D17" s="6"/>
      <c r="E17" s="8">
        <v>176.35</v>
      </c>
      <c r="F17" s="7"/>
      <c r="G17" s="6">
        <v>71</v>
      </c>
      <c r="H17" s="8">
        <v>107.28</v>
      </c>
      <c r="I17" s="7"/>
      <c r="J17" s="6">
        <v>210</v>
      </c>
      <c r="K17" s="8"/>
      <c r="L17" s="7"/>
      <c r="M17" s="6"/>
    </row>
    <row r="18" spans="1:13" ht="25.5" customHeight="1" thickBot="1" x14ac:dyDescent="0.25">
      <c r="A18" s="23">
        <v>31017</v>
      </c>
      <c r="B18" s="21"/>
      <c r="C18" s="21"/>
      <c r="D18" s="20"/>
      <c r="E18" s="22">
        <v>205.58</v>
      </c>
      <c r="F18" s="21"/>
      <c r="G18" s="20">
        <v>57</v>
      </c>
      <c r="H18" s="22">
        <v>110.46</v>
      </c>
      <c r="I18" s="21"/>
      <c r="J18" s="20">
        <v>152</v>
      </c>
      <c r="K18" s="22"/>
      <c r="L18" s="21"/>
      <c r="M18" s="20"/>
    </row>
    <row r="19" spans="1:13" ht="25.5" customHeight="1" x14ac:dyDescent="0.2">
      <c r="A19" s="13">
        <v>31048</v>
      </c>
      <c r="B19" s="11"/>
      <c r="C19" s="11"/>
      <c r="D19" s="10"/>
      <c r="E19" s="12">
        <v>197.61</v>
      </c>
      <c r="F19" s="11"/>
      <c r="G19" s="10">
        <v>98</v>
      </c>
      <c r="H19" s="12">
        <v>106.26</v>
      </c>
      <c r="I19" s="11"/>
      <c r="J19" s="10">
        <v>235</v>
      </c>
      <c r="K19" s="12"/>
      <c r="L19" s="11"/>
      <c r="M19" s="10"/>
    </row>
    <row r="20" spans="1:13" ht="25.5" customHeight="1" x14ac:dyDescent="0.2">
      <c r="A20" s="9">
        <v>31101</v>
      </c>
      <c r="B20" s="7"/>
      <c r="C20" s="7"/>
      <c r="D20" s="6"/>
      <c r="E20" s="8">
        <v>185.49</v>
      </c>
      <c r="F20" s="7"/>
      <c r="G20" s="6">
        <v>132</v>
      </c>
      <c r="H20" s="8">
        <v>108.4</v>
      </c>
      <c r="I20" s="7"/>
      <c r="J20" s="6">
        <v>297</v>
      </c>
      <c r="K20" s="8"/>
      <c r="L20" s="7"/>
      <c r="M20" s="6"/>
    </row>
    <row r="21" spans="1:13" ht="25.5" customHeight="1" x14ac:dyDescent="0.2">
      <c r="A21" s="9">
        <v>31130</v>
      </c>
      <c r="B21" s="7"/>
      <c r="C21" s="7"/>
      <c r="D21" s="6"/>
      <c r="E21" s="8">
        <v>193.13</v>
      </c>
      <c r="F21" s="7"/>
      <c r="G21" s="6">
        <v>141</v>
      </c>
      <c r="H21" s="8">
        <v>109.59</v>
      </c>
      <c r="I21" s="7"/>
      <c r="J21" s="6">
        <v>541</v>
      </c>
      <c r="K21" s="8"/>
      <c r="L21" s="7"/>
      <c r="M21" s="6"/>
    </row>
    <row r="22" spans="1:13" ht="25.5" customHeight="1" x14ac:dyDescent="0.2">
      <c r="A22" s="9">
        <v>31162</v>
      </c>
      <c r="B22" s="7"/>
      <c r="C22" s="7"/>
      <c r="D22" s="6"/>
      <c r="E22" s="8">
        <v>190.95</v>
      </c>
      <c r="F22" s="7">
        <v>9.4600000000000009</v>
      </c>
      <c r="G22" s="6">
        <v>150</v>
      </c>
      <c r="H22" s="8">
        <v>107.31</v>
      </c>
      <c r="I22" s="7">
        <v>-0.18</v>
      </c>
      <c r="J22" s="6">
        <v>389</v>
      </c>
      <c r="K22" s="8"/>
      <c r="L22" s="7"/>
      <c r="M22" s="6"/>
    </row>
    <row r="23" spans="1:13" ht="25.5" customHeight="1" x14ac:dyDescent="0.2">
      <c r="A23" s="9">
        <v>31193</v>
      </c>
      <c r="B23" s="7"/>
      <c r="C23" s="7"/>
      <c r="D23" s="6"/>
      <c r="E23" s="8">
        <v>183.21</v>
      </c>
      <c r="F23" s="7">
        <v>2.21</v>
      </c>
      <c r="G23" s="6">
        <v>119</v>
      </c>
      <c r="H23" s="8">
        <v>107.63</v>
      </c>
      <c r="I23" s="7">
        <v>3.25</v>
      </c>
      <c r="J23" s="6">
        <v>359</v>
      </c>
      <c r="K23" s="8"/>
      <c r="L23" s="7"/>
      <c r="M23" s="6"/>
    </row>
    <row r="24" spans="1:13" ht="25.5" customHeight="1" x14ac:dyDescent="0.2">
      <c r="A24" s="9">
        <v>31225</v>
      </c>
      <c r="B24" s="7"/>
      <c r="C24" s="7"/>
      <c r="D24" s="6"/>
      <c r="E24" s="8">
        <v>166.03</v>
      </c>
      <c r="F24" s="7">
        <v>-4.53</v>
      </c>
      <c r="G24" s="6">
        <v>133</v>
      </c>
      <c r="H24" s="8">
        <v>105.73</v>
      </c>
      <c r="I24" s="7">
        <v>0.43</v>
      </c>
      <c r="J24" s="6">
        <v>373</v>
      </c>
      <c r="K24" s="8"/>
      <c r="L24" s="7"/>
      <c r="M24" s="6"/>
    </row>
    <row r="25" spans="1:13" ht="25.5" customHeight="1" x14ac:dyDescent="0.2">
      <c r="A25" s="9">
        <v>31256</v>
      </c>
      <c r="B25" s="7"/>
      <c r="C25" s="7"/>
      <c r="D25" s="6"/>
      <c r="E25" s="8">
        <v>196.51</v>
      </c>
      <c r="F25" s="7">
        <v>8.3000000000000007</v>
      </c>
      <c r="G25" s="6">
        <v>143</v>
      </c>
      <c r="H25" s="8">
        <v>108.3</v>
      </c>
      <c r="I25" s="7">
        <v>3.03</v>
      </c>
      <c r="J25" s="6">
        <v>453</v>
      </c>
      <c r="K25" s="8"/>
      <c r="L25" s="7"/>
      <c r="M25" s="6"/>
    </row>
    <row r="26" spans="1:13" ht="25.5" customHeight="1" x14ac:dyDescent="0.2">
      <c r="A26" s="9">
        <v>31288</v>
      </c>
      <c r="B26" s="7"/>
      <c r="C26" s="7"/>
      <c r="D26" s="6"/>
      <c r="E26" s="8">
        <v>177.41</v>
      </c>
      <c r="F26" s="7">
        <v>-0.95</v>
      </c>
      <c r="G26" s="6">
        <v>120</v>
      </c>
      <c r="H26" s="8">
        <v>108.91</v>
      </c>
      <c r="I26" s="7">
        <v>3.13</v>
      </c>
      <c r="J26" s="6">
        <v>343</v>
      </c>
      <c r="K26" s="8"/>
      <c r="L26" s="7"/>
      <c r="M26" s="6"/>
    </row>
    <row r="27" spans="1:13" ht="25.5" customHeight="1" x14ac:dyDescent="0.2">
      <c r="A27" s="9">
        <v>31320</v>
      </c>
      <c r="B27" s="7"/>
      <c r="C27" s="7"/>
      <c r="D27" s="6"/>
      <c r="E27" s="8">
        <v>196.9</v>
      </c>
      <c r="F27" s="7">
        <v>2.21</v>
      </c>
      <c r="G27" s="6">
        <v>118</v>
      </c>
      <c r="H27" s="8">
        <v>108.11</v>
      </c>
      <c r="I27" s="7">
        <v>3.82</v>
      </c>
      <c r="J27" s="6">
        <v>303</v>
      </c>
      <c r="K27" s="8"/>
      <c r="L27" s="7"/>
      <c r="M27" s="6"/>
    </row>
    <row r="28" spans="1:13" ht="25.5" customHeight="1" x14ac:dyDescent="0.2">
      <c r="A28" s="9">
        <v>31351</v>
      </c>
      <c r="B28" s="7"/>
      <c r="C28" s="7"/>
      <c r="D28" s="6"/>
      <c r="E28" s="8">
        <v>195.46</v>
      </c>
      <c r="F28" s="7">
        <v>-8.8800000000000008</v>
      </c>
      <c r="G28" s="6">
        <v>99</v>
      </c>
      <c r="H28" s="8">
        <v>108.02</v>
      </c>
      <c r="I28" s="7">
        <v>0.5</v>
      </c>
      <c r="J28" s="6">
        <v>239</v>
      </c>
      <c r="K28" s="8"/>
      <c r="L28" s="7"/>
      <c r="M28" s="6"/>
    </row>
    <row r="29" spans="1:13" ht="25.5" customHeight="1" x14ac:dyDescent="0.2">
      <c r="A29" s="9">
        <v>31352</v>
      </c>
      <c r="B29" s="7"/>
      <c r="C29" s="7"/>
      <c r="D29" s="6"/>
      <c r="E29" s="8">
        <v>215.81</v>
      </c>
      <c r="F29" s="7">
        <v>22.38</v>
      </c>
      <c r="G29" s="6">
        <v>73</v>
      </c>
      <c r="H29" s="8">
        <v>113.32</v>
      </c>
      <c r="I29" s="7">
        <v>5.63</v>
      </c>
      <c r="J29" s="6">
        <v>182</v>
      </c>
      <c r="K29" s="8"/>
      <c r="L29" s="7"/>
      <c r="M29" s="6"/>
    </row>
    <row r="30" spans="1:13" ht="25.5" customHeight="1" thickBot="1" x14ac:dyDescent="0.25">
      <c r="A30" s="23">
        <v>31382</v>
      </c>
      <c r="B30" s="21"/>
      <c r="C30" s="21"/>
      <c r="D30" s="20"/>
      <c r="E30" s="22">
        <v>188.5</v>
      </c>
      <c r="F30" s="21">
        <v>-8.31</v>
      </c>
      <c r="G30" s="20">
        <v>89</v>
      </c>
      <c r="H30" s="22">
        <v>109.19</v>
      </c>
      <c r="I30" s="21">
        <v>-1.1499999999999999</v>
      </c>
      <c r="J30" s="20">
        <v>184</v>
      </c>
      <c r="K30" s="22"/>
      <c r="L30" s="21"/>
      <c r="M30" s="20"/>
    </row>
    <row r="31" spans="1:13" ht="25.5" customHeight="1" x14ac:dyDescent="0.2">
      <c r="A31" s="13">
        <v>31413</v>
      </c>
      <c r="B31" s="11"/>
      <c r="C31" s="11"/>
      <c r="D31" s="10"/>
      <c r="E31" s="12">
        <v>198.15</v>
      </c>
      <c r="F31" s="11">
        <v>0.27</v>
      </c>
      <c r="G31" s="10">
        <v>111</v>
      </c>
      <c r="H31" s="12">
        <v>108.73</v>
      </c>
      <c r="I31" s="11">
        <v>2.3199999999999998</v>
      </c>
      <c r="J31" s="10">
        <v>300</v>
      </c>
      <c r="K31" s="12"/>
      <c r="L31" s="11"/>
      <c r="M31" s="10"/>
    </row>
    <row r="32" spans="1:13" ht="25.5" customHeight="1" x14ac:dyDescent="0.2">
      <c r="A32" s="9">
        <v>31445</v>
      </c>
      <c r="B32" s="7"/>
      <c r="C32" s="7"/>
      <c r="D32" s="6"/>
      <c r="E32" s="8">
        <v>184.21</v>
      </c>
      <c r="F32" s="7">
        <v>-0.69</v>
      </c>
      <c r="G32" s="6">
        <v>127</v>
      </c>
      <c r="H32" s="8">
        <v>106.85</v>
      </c>
      <c r="I32" s="7">
        <v>-1.43</v>
      </c>
      <c r="J32" s="6">
        <v>316</v>
      </c>
      <c r="K32" s="8"/>
      <c r="L32" s="7"/>
      <c r="M32" s="6"/>
    </row>
    <row r="33" spans="1:13" ht="25.5" customHeight="1" x14ac:dyDescent="0.2">
      <c r="A33" s="9">
        <v>31472</v>
      </c>
      <c r="B33" s="7"/>
      <c r="C33" s="7"/>
      <c r="D33" s="6"/>
      <c r="E33" s="8">
        <v>194.03</v>
      </c>
      <c r="F33" s="7">
        <v>0.47</v>
      </c>
      <c r="G33" s="6">
        <v>150</v>
      </c>
      <c r="H33" s="8">
        <v>110.23</v>
      </c>
      <c r="I33" s="7">
        <v>0.57999999999999996</v>
      </c>
      <c r="J33" s="6">
        <v>509</v>
      </c>
      <c r="K33" s="8"/>
      <c r="L33" s="7"/>
      <c r="M33" s="6"/>
    </row>
    <row r="34" spans="1:13" ht="25.5" customHeight="1" x14ac:dyDescent="0.2">
      <c r="A34" s="9">
        <v>31503</v>
      </c>
      <c r="B34" s="7"/>
      <c r="C34" s="7"/>
      <c r="D34" s="6"/>
      <c r="E34" s="8">
        <v>182.41</v>
      </c>
      <c r="F34" s="7">
        <v>-4.47</v>
      </c>
      <c r="G34" s="6">
        <v>115</v>
      </c>
      <c r="H34" s="8">
        <v>110.71</v>
      </c>
      <c r="I34" s="7">
        <v>3.17</v>
      </c>
      <c r="J34" s="6">
        <v>331</v>
      </c>
      <c r="K34" s="8"/>
      <c r="L34" s="7"/>
      <c r="M34" s="6"/>
    </row>
    <row r="35" spans="1:13" ht="25.5" customHeight="1" x14ac:dyDescent="0.2">
      <c r="A35" s="9">
        <v>31533</v>
      </c>
      <c r="B35" s="7"/>
      <c r="C35" s="7"/>
      <c r="D35" s="6"/>
      <c r="E35" s="8">
        <v>210.2</v>
      </c>
      <c r="F35" s="7">
        <v>14.73</v>
      </c>
      <c r="G35" s="6">
        <v>121</v>
      </c>
      <c r="H35" s="8">
        <v>111.76</v>
      </c>
      <c r="I35" s="7">
        <v>3.84</v>
      </c>
      <c r="J35" s="6">
        <v>349</v>
      </c>
      <c r="K35" s="8"/>
      <c r="L35" s="7"/>
      <c r="M35" s="6"/>
    </row>
    <row r="36" spans="1:13" ht="25.5" customHeight="1" x14ac:dyDescent="0.2">
      <c r="A36" s="9">
        <v>31565</v>
      </c>
      <c r="B36" s="7"/>
      <c r="C36" s="7"/>
      <c r="D36" s="6"/>
      <c r="E36" s="8">
        <v>202.49</v>
      </c>
      <c r="F36" s="7">
        <v>21.96</v>
      </c>
      <c r="G36" s="6">
        <v>141</v>
      </c>
      <c r="H36" s="8">
        <v>108.13</v>
      </c>
      <c r="I36" s="7">
        <v>2.27</v>
      </c>
      <c r="J36" s="6">
        <v>390</v>
      </c>
      <c r="K36" s="8"/>
      <c r="L36" s="7"/>
      <c r="M36" s="6"/>
    </row>
    <row r="37" spans="1:13" ht="25.5" customHeight="1" x14ac:dyDescent="0.2">
      <c r="A37" s="9">
        <v>31594</v>
      </c>
      <c r="B37" s="7"/>
      <c r="C37" s="7"/>
      <c r="D37" s="6"/>
      <c r="E37" s="8">
        <v>209.67</v>
      </c>
      <c r="F37" s="7">
        <v>6.7</v>
      </c>
      <c r="G37" s="6">
        <v>156</v>
      </c>
      <c r="H37" s="8">
        <v>111.94</v>
      </c>
      <c r="I37" s="7">
        <v>3.36</v>
      </c>
      <c r="J37" s="6">
        <v>509</v>
      </c>
      <c r="K37" s="8"/>
      <c r="L37" s="7"/>
      <c r="M37" s="6"/>
    </row>
    <row r="38" spans="1:13" ht="25.5" customHeight="1" x14ac:dyDescent="0.2">
      <c r="A38" s="9">
        <v>31625</v>
      </c>
      <c r="B38" s="7"/>
      <c r="C38" s="7"/>
      <c r="D38" s="6"/>
      <c r="E38" s="8">
        <v>222.36</v>
      </c>
      <c r="F38" s="7">
        <v>25.34</v>
      </c>
      <c r="G38" s="6">
        <v>173</v>
      </c>
      <c r="H38" s="8">
        <v>112.25</v>
      </c>
      <c r="I38" s="7">
        <v>3.07</v>
      </c>
      <c r="J38" s="6">
        <v>387</v>
      </c>
      <c r="K38" s="8"/>
      <c r="L38" s="7"/>
      <c r="M38" s="6"/>
    </row>
    <row r="39" spans="1:13" ht="25.5" customHeight="1" x14ac:dyDescent="0.2">
      <c r="A39" s="9">
        <v>31656</v>
      </c>
      <c r="B39" s="7"/>
      <c r="C39" s="7"/>
      <c r="D39" s="6"/>
      <c r="E39" s="8">
        <v>217.55</v>
      </c>
      <c r="F39" s="7">
        <v>10.49</v>
      </c>
      <c r="G39" s="6">
        <v>107</v>
      </c>
      <c r="H39" s="8">
        <v>113.21</v>
      </c>
      <c r="I39" s="7">
        <v>4.72</v>
      </c>
      <c r="J39" s="6">
        <v>347</v>
      </c>
      <c r="K39" s="8"/>
      <c r="L39" s="7"/>
      <c r="M39" s="6"/>
    </row>
    <row r="40" spans="1:13" ht="25.5" customHeight="1" x14ac:dyDescent="0.2">
      <c r="A40" s="9">
        <v>31686</v>
      </c>
      <c r="B40" s="7"/>
      <c r="C40" s="7"/>
      <c r="D40" s="6"/>
      <c r="E40" s="8">
        <v>220.12</v>
      </c>
      <c r="F40" s="7">
        <v>12.62</v>
      </c>
      <c r="G40" s="6">
        <v>92</v>
      </c>
      <c r="H40" s="8">
        <v>118.78</v>
      </c>
      <c r="I40" s="7">
        <v>9.9600000000000009</v>
      </c>
      <c r="J40" s="6">
        <v>249</v>
      </c>
      <c r="K40" s="8"/>
      <c r="L40" s="7"/>
      <c r="M40" s="6"/>
    </row>
    <row r="41" spans="1:13" ht="25.5" customHeight="1" x14ac:dyDescent="0.2">
      <c r="A41" s="9">
        <v>31717</v>
      </c>
      <c r="B41" s="7"/>
      <c r="C41" s="7"/>
      <c r="D41" s="6"/>
      <c r="E41" s="8">
        <v>206.9</v>
      </c>
      <c r="F41" s="7">
        <v>-4.13</v>
      </c>
      <c r="G41" s="6">
        <v>50</v>
      </c>
      <c r="H41" s="8">
        <v>116.17</v>
      </c>
      <c r="I41" s="7">
        <v>2.52</v>
      </c>
      <c r="J41" s="6">
        <v>142</v>
      </c>
      <c r="K41" s="8"/>
      <c r="L41" s="7"/>
      <c r="M41" s="6"/>
    </row>
    <row r="42" spans="1:13" ht="25.5" customHeight="1" thickBot="1" x14ac:dyDescent="0.25">
      <c r="A42" s="23">
        <v>31747</v>
      </c>
      <c r="B42" s="21"/>
      <c r="C42" s="21"/>
      <c r="D42" s="20"/>
      <c r="E42" s="22">
        <v>202.61</v>
      </c>
      <c r="F42" s="21">
        <v>7.49</v>
      </c>
      <c r="G42" s="20">
        <v>61</v>
      </c>
      <c r="H42" s="22">
        <v>119.98</v>
      </c>
      <c r="I42" s="21">
        <v>9.8800000000000008</v>
      </c>
      <c r="J42" s="20">
        <v>116</v>
      </c>
      <c r="K42" s="22"/>
      <c r="L42" s="21"/>
      <c r="M42" s="20"/>
    </row>
    <row r="43" spans="1:13" ht="25.5" customHeight="1" x14ac:dyDescent="0.2">
      <c r="A43" s="13">
        <v>31778</v>
      </c>
      <c r="B43" s="11"/>
      <c r="C43" s="11"/>
      <c r="D43" s="10"/>
      <c r="E43" s="12">
        <v>196.94</v>
      </c>
      <c r="F43" s="11">
        <v>-0.61</v>
      </c>
      <c r="G43" s="10">
        <v>117</v>
      </c>
      <c r="H43" s="12">
        <v>115.76</v>
      </c>
      <c r="I43" s="11">
        <v>6.47</v>
      </c>
      <c r="J43" s="10">
        <v>215</v>
      </c>
      <c r="K43" s="12"/>
      <c r="L43" s="11"/>
      <c r="M43" s="10"/>
    </row>
    <row r="44" spans="1:13" ht="25.5" customHeight="1" x14ac:dyDescent="0.2">
      <c r="A44" s="9">
        <v>31809</v>
      </c>
      <c r="B44" s="7"/>
      <c r="C44" s="7"/>
      <c r="D44" s="6"/>
      <c r="E44" s="8">
        <v>229.83</v>
      </c>
      <c r="F44" s="7">
        <v>24.77</v>
      </c>
      <c r="G44" s="6">
        <v>126</v>
      </c>
      <c r="H44" s="8">
        <v>116.32</v>
      </c>
      <c r="I44" s="7">
        <v>8.86</v>
      </c>
      <c r="J44" s="6">
        <v>265</v>
      </c>
      <c r="K44" s="8"/>
      <c r="L44" s="7"/>
      <c r="M44" s="6"/>
    </row>
    <row r="45" spans="1:13" ht="25.5" customHeight="1" x14ac:dyDescent="0.2">
      <c r="A45" s="9">
        <v>31837</v>
      </c>
      <c r="B45" s="7"/>
      <c r="C45" s="7"/>
      <c r="D45" s="6"/>
      <c r="E45" s="8">
        <v>217.33</v>
      </c>
      <c r="F45" s="7">
        <v>12.01</v>
      </c>
      <c r="G45" s="6">
        <v>154</v>
      </c>
      <c r="H45" s="8">
        <v>116.33</v>
      </c>
      <c r="I45" s="7">
        <v>5.53</v>
      </c>
      <c r="J45" s="6">
        <v>411</v>
      </c>
      <c r="K45" s="8"/>
      <c r="L45" s="7"/>
      <c r="M45" s="6"/>
    </row>
    <row r="46" spans="1:13" ht="25.5" customHeight="1" x14ac:dyDescent="0.2">
      <c r="A46" s="9">
        <v>31868</v>
      </c>
      <c r="B46" s="7"/>
      <c r="C46" s="7"/>
      <c r="D46" s="6"/>
      <c r="E46" s="8">
        <v>219.5</v>
      </c>
      <c r="F46" s="7">
        <v>20.329999999999998</v>
      </c>
      <c r="G46" s="6">
        <v>132</v>
      </c>
      <c r="H46" s="8">
        <v>117.85</v>
      </c>
      <c r="I46" s="7">
        <v>6.45</v>
      </c>
      <c r="J46" s="6">
        <v>342</v>
      </c>
      <c r="K46" s="8"/>
      <c r="L46" s="7"/>
      <c r="M46" s="6"/>
    </row>
    <row r="47" spans="1:13" ht="25.5" customHeight="1" x14ac:dyDescent="0.2">
      <c r="A47" s="9">
        <v>31898</v>
      </c>
      <c r="B47" s="7"/>
      <c r="C47" s="7"/>
      <c r="D47" s="6"/>
      <c r="E47" s="8">
        <v>250.93</v>
      </c>
      <c r="F47" s="7">
        <v>19.38</v>
      </c>
      <c r="G47" s="6">
        <v>156</v>
      </c>
      <c r="H47" s="8">
        <v>121.51</v>
      </c>
      <c r="I47" s="7">
        <v>8.7200000000000006</v>
      </c>
      <c r="J47" s="6">
        <v>389</v>
      </c>
      <c r="K47" s="8"/>
      <c r="L47" s="7"/>
      <c r="M47" s="6"/>
    </row>
    <row r="48" spans="1:13" ht="25.5" customHeight="1" x14ac:dyDescent="0.2">
      <c r="A48" s="9">
        <v>31929</v>
      </c>
      <c r="B48" s="7"/>
      <c r="C48" s="7"/>
      <c r="D48" s="6"/>
      <c r="E48" s="8">
        <v>235.49</v>
      </c>
      <c r="F48" s="7">
        <v>16.3</v>
      </c>
      <c r="G48" s="6">
        <v>175</v>
      </c>
      <c r="H48" s="8">
        <v>123.54</v>
      </c>
      <c r="I48" s="7">
        <v>14.25</v>
      </c>
      <c r="J48" s="6">
        <v>391</v>
      </c>
      <c r="K48" s="8"/>
      <c r="L48" s="7"/>
      <c r="M48" s="6"/>
    </row>
    <row r="49" spans="1:13" ht="25.5" customHeight="1" x14ac:dyDescent="0.2">
      <c r="A49" s="9">
        <v>31959</v>
      </c>
      <c r="B49" s="7"/>
      <c r="C49" s="7"/>
      <c r="D49" s="6"/>
      <c r="E49" s="8">
        <v>227.83</v>
      </c>
      <c r="F49" s="7">
        <v>8.66</v>
      </c>
      <c r="G49" s="6">
        <v>187</v>
      </c>
      <c r="H49" s="8">
        <v>124.59</v>
      </c>
      <c r="I49" s="7">
        <v>11.3</v>
      </c>
      <c r="J49" s="6">
        <v>481</v>
      </c>
      <c r="K49" s="8"/>
      <c r="L49" s="7"/>
      <c r="M49" s="6"/>
    </row>
    <row r="50" spans="1:13" ht="25.5" customHeight="1" x14ac:dyDescent="0.2">
      <c r="A50" s="9">
        <v>31990</v>
      </c>
      <c r="B50" s="7"/>
      <c r="C50" s="7"/>
      <c r="D50" s="6"/>
      <c r="E50" s="8">
        <v>250.64</v>
      </c>
      <c r="F50" s="7">
        <v>12.72</v>
      </c>
      <c r="G50" s="6">
        <v>148</v>
      </c>
      <c r="H50" s="8">
        <v>127.01</v>
      </c>
      <c r="I50" s="7">
        <v>13.15</v>
      </c>
      <c r="J50" s="6">
        <v>458</v>
      </c>
      <c r="K50" s="8"/>
      <c r="L50" s="7"/>
      <c r="M50" s="6"/>
    </row>
    <row r="51" spans="1:13" ht="25.5" customHeight="1" x14ac:dyDescent="0.2">
      <c r="A51" s="9">
        <v>32021</v>
      </c>
      <c r="B51" s="7"/>
      <c r="C51" s="7"/>
      <c r="D51" s="6"/>
      <c r="E51" s="8">
        <v>226.42</v>
      </c>
      <c r="F51" s="7">
        <v>4.08</v>
      </c>
      <c r="G51" s="6">
        <v>157</v>
      </c>
      <c r="H51" s="8">
        <v>126.65</v>
      </c>
      <c r="I51" s="7">
        <v>11.87</v>
      </c>
      <c r="J51" s="6">
        <v>403</v>
      </c>
      <c r="K51" s="8"/>
      <c r="L51" s="7"/>
      <c r="M51" s="6"/>
    </row>
    <row r="52" spans="1:13" ht="25.5" customHeight="1" x14ac:dyDescent="0.2">
      <c r="A52" s="9">
        <v>32051</v>
      </c>
      <c r="B52" s="7"/>
      <c r="C52" s="7"/>
      <c r="D52" s="6"/>
      <c r="E52" s="8">
        <v>268.5</v>
      </c>
      <c r="F52" s="7">
        <v>21.98</v>
      </c>
      <c r="G52" s="6">
        <v>122</v>
      </c>
      <c r="H52" s="8">
        <v>127.47</v>
      </c>
      <c r="I52" s="7">
        <v>7.32</v>
      </c>
      <c r="J52" s="6">
        <v>327</v>
      </c>
      <c r="K52" s="8"/>
      <c r="L52" s="7"/>
      <c r="M52" s="6"/>
    </row>
    <row r="53" spans="1:13" ht="25.5" customHeight="1" x14ac:dyDescent="0.2">
      <c r="A53" s="9">
        <v>32082</v>
      </c>
      <c r="B53" s="7"/>
      <c r="C53" s="7"/>
      <c r="D53" s="6"/>
      <c r="E53" s="8">
        <v>293.20999999999998</v>
      </c>
      <c r="F53" s="7">
        <v>41.72</v>
      </c>
      <c r="G53" s="6">
        <v>51</v>
      </c>
      <c r="H53" s="8">
        <v>132.37</v>
      </c>
      <c r="I53" s="7">
        <v>13.95</v>
      </c>
      <c r="J53" s="6">
        <v>150</v>
      </c>
      <c r="K53" s="8"/>
      <c r="L53" s="7"/>
      <c r="M53" s="6"/>
    </row>
    <row r="54" spans="1:13" ht="25.5" customHeight="1" thickBot="1" x14ac:dyDescent="0.25">
      <c r="A54" s="23">
        <v>32112</v>
      </c>
      <c r="B54" s="21"/>
      <c r="C54" s="21"/>
      <c r="D54" s="20"/>
      <c r="E54" s="22">
        <v>295.35000000000002</v>
      </c>
      <c r="F54" s="21">
        <v>45.77</v>
      </c>
      <c r="G54" s="20">
        <v>75</v>
      </c>
      <c r="H54" s="22">
        <v>138.6</v>
      </c>
      <c r="I54" s="21">
        <v>15.52</v>
      </c>
      <c r="J54" s="20">
        <v>218</v>
      </c>
      <c r="K54" s="22"/>
      <c r="L54" s="21"/>
      <c r="M54" s="20"/>
    </row>
    <row r="55" spans="1:13" ht="25.5" customHeight="1" x14ac:dyDescent="0.2">
      <c r="A55" s="13">
        <v>32143</v>
      </c>
      <c r="B55" s="11"/>
      <c r="C55" s="11"/>
      <c r="D55" s="10"/>
      <c r="E55" s="12">
        <v>240</v>
      </c>
      <c r="F55" s="11">
        <v>21.86</v>
      </c>
      <c r="G55" s="10">
        <v>95</v>
      </c>
      <c r="H55" s="12">
        <v>132.55000000000001</v>
      </c>
      <c r="I55" s="11">
        <v>14.5</v>
      </c>
      <c r="J55" s="10">
        <v>210</v>
      </c>
      <c r="K55" s="12"/>
      <c r="L55" s="11"/>
      <c r="M55" s="10"/>
    </row>
    <row r="56" spans="1:13" ht="25.5" customHeight="1" x14ac:dyDescent="0.2">
      <c r="A56" s="9">
        <v>32174</v>
      </c>
      <c r="B56" s="7"/>
      <c r="C56" s="7"/>
      <c r="D56" s="6"/>
      <c r="E56" s="8">
        <v>280.75</v>
      </c>
      <c r="F56" s="7">
        <v>22.16</v>
      </c>
      <c r="G56" s="6">
        <v>124</v>
      </c>
      <c r="H56" s="8">
        <v>135.91</v>
      </c>
      <c r="I56" s="7">
        <v>16.84</v>
      </c>
      <c r="J56" s="6">
        <v>291</v>
      </c>
      <c r="K56" s="8"/>
      <c r="L56" s="7"/>
      <c r="M56" s="6"/>
    </row>
    <row r="57" spans="1:13" ht="25.5" customHeight="1" x14ac:dyDescent="0.2">
      <c r="A57" s="9">
        <v>32203</v>
      </c>
      <c r="B57" s="7"/>
      <c r="C57" s="7"/>
      <c r="D57" s="6"/>
      <c r="E57" s="8">
        <v>266.33999999999997</v>
      </c>
      <c r="F57" s="7">
        <v>22.55</v>
      </c>
      <c r="G57" s="6">
        <v>158</v>
      </c>
      <c r="H57" s="8">
        <v>138.83000000000001</v>
      </c>
      <c r="I57" s="7">
        <v>19.34</v>
      </c>
      <c r="J57" s="6">
        <v>477</v>
      </c>
      <c r="K57" s="8"/>
      <c r="L57" s="7"/>
      <c r="M57" s="6"/>
    </row>
    <row r="58" spans="1:13" ht="25.5" customHeight="1" x14ac:dyDescent="0.2">
      <c r="A58" s="9">
        <v>32234</v>
      </c>
      <c r="B58" s="21"/>
      <c r="C58" s="21"/>
      <c r="D58" s="20"/>
      <c r="E58" s="22">
        <v>290.92</v>
      </c>
      <c r="F58" s="21">
        <v>32.54</v>
      </c>
      <c r="G58" s="20">
        <v>101</v>
      </c>
      <c r="H58" s="22">
        <v>141.08000000000001</v>
      </c>
      <c r="I58" s="21">
        <v>19.71</v>
      </c>
      <c r="J58" s="20">
        <v>326</v>
      </c>
      <c r="K58" s="22"/>
      <c r="L58" s="21"/>
      <c r="M58" s="20"/>
    </row>
    <row r="59" spans="1:13" ht="25.5" customHeight="1" x14ac:dyDescent="0.2">
      <c r="A59" s="80">
        <v>32264</v>
      </c>
      <c r="B59" s="87"/>
      <c r="C59" s="21"/>
      <c r="D59" s="20"/>
      <c r="E59" s="87">
        <v>308.3</v>
      </c>
      <c r="F59" s="21">
        <v>22.86</v>
      </c>
      <c r="G59" s="88">
        <v>90</v>
      </c>
      <c r="H59" s="87">
        <v>144.55000000000001</v>
      </c>
      <c r="I59" s="21">
        <v>18.96</v>
      </c>
      <c r="J59" s="20">
        <v>204</v>
      </c>
      <c r="K59" s="87"/>
      <c r="L59" s="21"/>
      <c r="M59" s="20"/>
    </row>
    <row r="60" spans="1:13" ht="25.5" customHeight="1" x14ac:dyDescent="0.2">
      <c r="A60" s="80">
        <v>32295</v>
      </c>
      <c r="B60" s="87"/>
      <c r="C60" s="86"/>
      <c r="D60" s="20"/>
      <c r="E60" s="87">
        <v>317.08999999999997</v>
      </c>
      <c r="F60" s="86">
        <v>34.65</v>
      </c>
      <c r="G60" s="88">
        <v>120</v>
      </c>
      <c r="H60" s="87">
        <v>149.58000000000001</v>
      </c>
      <c r="I60" s="86">
        <v>21.08</v>
      </c>
      <c r="J60" s="88">
        <v>348</v>
      </c>
      <c r="K60" s="87"/>
      <c r="L60" s="86"/>
      <c r="M60" s="20"/>
    </row>
    <row r="61" spans="1:13" ht="25.5" customHeight="1" x14ac:dyDescent="0.2">
      <c r="A61" s="80">
        <v>32325</v>
      </c>
      <c r="B61" s="87"/>
      <c r="C61" s="86"/>
      <c r="D61" s="20"/>
      <c r="E61" s="87">
        <v>304.55</v>
      </c>
      <c r="F61" s="86">
        <v>33.67</v>
      </c>
      <c r="G61" s="88">
        <v>179</v>
      </c>
      <c r="H61" s="87">
        <v>148.88999999999999</v>
      </c>
      <c r="I61" s="86">
        <v>19.5</v>
      </c>
      <c r="J61" s="88">
        <v>386</v>
      </c>
      <c r="K61" s="87"/>
      <c r="L61" s="86"/>
      <c r="M61" s="20"/>
    </row>
    <row r="62" spans="1:13" ht="25.5" customHeight="1" x14ac:dyDescent="0.2">
      <c r="A62" s="80">
        <v>32356</v>
      </c>
      <c r="B62" s="87"/>
      <c r="C62" s="86"/>
      <c r="D62" s="20"/>
      <c r="E62" s="87">
        <v>317.82</v>
      </c>
      <c r="F62" s="86">
        <v>26.8</v>
      </c>
      <c r="G62" s="88">
        <v>137</v>
      </c>
      <c r="H62" s="87">
        <v>152.15</v>
      </c>
      <c r="I62" s="86">
        <v>19.79</v>
      </c>
      <c r="J62" s="88">
        <v>401</v>
      </c>
      <c r="K62" s="87"/>
      <c r="L62" s="86"/>
      <c r="M62" s="20"/>
    </row>
    <row r="63" spans="1:13" ht="25.5" customHeight="1" x14ac:dyDescent="0.2">
      <c r="A63" s="80">
        <v>32387</v>
      </c>
      <c r="B63" s="87"/>
      <c r="C63" s="86"/>
      <c r="D63" s="20"/>
      <c r="E63" s="87">
        <v>316.66000000000003</v>
      </c>
      <c r="F63" s="86">
        <v>39.86</v>
      </c>
      <c r="G63" s="88">
        <v>150</v>
      </c>
      <c r="H63" s="87">
        <v>154.9</v>
      </c>
      <c r="I63" s="86">
        <v>22.31</v>
      </c>
      <c r="J63" s="88">
        <v>383</v>
      </c>
      <c r="K63" s="87"/>
      <c r="L63" s="86"/>
      <c r="M63" s="20"/>
    </row>
    <row r="64" spans="1:13" ht="25.5" customHeight="1" x14ac:dyDescent="0.2">
      <c r="A64" s="80">
        <v>32417</v>
      </c>
      <c r="B64" s="87"/>
      <c r="C64" s="86"/>
      <c r="D64" s="20"/>
      <c r="E64" s="87">
        <v>363.93</v>
      </c>
      <c r="F64" s="86">
        <v>35.54</v>
      </c>
      <c r="G64" s="88">
        <v>101</v>
      </c>
      <c r="H64" s="87">
        <v>168.07</v>
      </c>
      <c r="I64" s="86">
        <v>31.85</v>
      </c>
      <c r="J64" s="88">
        <v>280</v>
      </c>
      <c r="K64" s="87"/>
      <c r="L64" s="86"/>
      <c r="M64" s="20"/>
    </row>
    <row r="65" spans="1:13" ht="25.5" customHeight="1" x14ac:dyDescent="0.2">
      <c r="A65" s="80">
        <v>32448</v>
      </c>
      <c r="B65" s="87"/>
      <c r="C65" s="86"/>
      <c r="D65" s="20"/>
      <c r="E65" s="87">
        <v>341.93</v>
      </c>
      <c r="F65" s="86">
        <v>16.62</v>
      </c>
      <c r="G65" s="88">
        <v>76</v>
      </c>
      <c r="H65" s="87">
        <v>172.75</v>
      </c>
      <c r="I65" s="86">
        <v>30.51</v>
      </c>
      <c r="J65" s="88">
        <v>234</v>
      </c>
      <c r="K65" s="87"/>
      <c r="L65" s="86"/>
      <c r="M65" s="20"/>
    </row>
    <row r="66" spans="1:13" ht="25.5" customHeight="1" thickBot="1" x14ac:dyDescent="0.25">
      <c r="A66" s="80">
        <v>32478</v>
      </c>
      <c r="B66" s="87"/>
      <c r="C66" s="86"/>
      <c r="D66" s="20"/>
      <c r="E66" s="87">
        <v>384.84</v>
      </c>
      <c r="F66" s="86">
        <v>30.3</v>
      </c>
      <c r="G66" s="88">
        <v>69</v>
      </c>
      <c r="H66" s="87">
        <v>186.19</v>
      </c>
      <c r="I66" s="86">
        <v>34.340000000000003</v>
      </c>
      <c r="J66" s="88">
        <v>201</v>
      </c>
      <c r="K66" s="87"/>
      <c r="L66" s="86"/>
      <c r="M66" s="20"/>
    </row>
    <row r="67" spans="1:13" ht="25.5" customHeight="1" x14ac:dyDescent="0.2">
      <c r="A67" s="103">
        <v>32509</v>
      </c>
      <c r="B67" s="101"/>
      <c r="C67" s="100"/>
      <c r="D67" s="10"/>
      <c r="E67" s="101">
        <v>331.61</v>
      </c>
      <c r="F67" s="100">
        <v>38.17</v>
      </c>
      <c r="G67" s="102">
        <v>122</v>
      </c>
      <c r="H67" s="101">
        <v>177.27</v>
      </c>
      <c r="I67" s="100">
        <v>33.74</v>
      </c>
      <c r="J67" s="102">
        <v>210</v>
      </c>
      <c r="K67" s="101"/>
      <c r="L67" s="100"/>
      <c r="M67" s="10"/>
    </row>
    <row r="68" spans="1:13" ht="25.5" customHeight="1" x14ac:dyDescent="0.2">
      <c r="A68" s="80">
        <v>32540</v>
      </c>
      <c r="B68" s="87"/>
      <c r="C68" s="86"/>
      <c r="D68" s="20"/>
      <c r="E68" s="87">
        <v>347.47</v>
      </c>
      <c r="F68" s="86">
        <v>23.76</v>
      </c>
      <c r="G68" s="88">
        <v>117</v>
      </c>
      <c r="H68" s="87">
        <v>182.71</v>
      </c>
      <c r="I68" s="86">
        <v>34.43</v>
      </c>
      <c r="J68" s="88">
        <v>282</v>
      </c>
      <c r="K68" s="87"/>
      <c r="L68" s="86"/>
      <c r="M68" s="20"/>
    </row>
    <row r="69" spans="1:13" ht="25.5" customHeight="1" x14ac:dyDescent="0.2">
      <c r="A69" s="80">
        <v>32568</v>
      </c>
      <c r="B69" s="87"/>
      <c r="C69" s="86"/>
      <c r="D69" s="20"/>
      <c r="E69" s="87">
        <v>386.59</v>
      </c>
      <c r="F69" s="86">
        <v>45.15</v>
      </c>
      <c r="G69" s="88">
        <v>147</v>
      </c>
      <c r="H69" s="87">
        <v>191.54</v>
      </c>
      <c r="I69" s="86">
        <v>37.97</v>
      </c>
      <c r="J69" s="88">
        <v>501</v>
      </c>
      <c r="K69" s="87"/>
      <c r="L69" s="86"/>
      <c r="M69" s="20"/>
    </row>
    <row r="70" spans="1:13" ht="25.5" customHeight="1" x14ac:dyDescent="0.2">
      <c r="A70" s="80">
        <v>32599</v>
      </c>
      <c r="B70" s="87"/>
      <c r="C70" s="86"/>
      <c r="D70" s="20"/>
      <c r="E70" s="87">
        <v>399.51</v>
      </c>
      <c r="F70" s="86">
        <v>37.33</v>
      </c>
      <c r="G70" s="88">
        <v>139</v>
      </c>
      <c r="H70" s="87">
        <v>199.89</v>
      </c>
      <c r="I70" s="86">
        <v>41.69</v>
      </c>
      <c r="J70" s="88">
        <v>296</v>
      </c>
      <c r="K70" s="87"/>
      <c r="L70" s="86"/>
      <c r="M70" s="20"/>
    </row>
    <row r="71" spans="1:13" ht="25.5" customHeight="1" x14ac:dyDescent="0.2">
      <c r="A71" s="80">
        <v>32629</v>
      </c>
      <c r="B71" s="87"/>
      <c r="C71" s="86"/>
      <c r="D71" s="20"/>
      <c r="E71" s="87">
        <v>413.35</v>
      </c>
      <c r="F71" s="86">
        <v>34.07</v>
      </c>
      <c r="G71" s="88">
        <v>88</v>
      </c>
      <c r="H71" s="87">
        <v>213.61</v>
      </c>
      <c r="I71" s="86">
        <v>47.78</v>
      </c>
      <c r="J71" s="88">
        <v>226</v>
      </c>
      <c r="K71" s="87"/>
      <c r="L71" s="86"/>
      <c r="M71" s="20"/>
    </row>
    <row r="72" spans="1:13" ht="25.5" customHeight="1" x14ac:dyDescent="0.2">
      <c r="A72" s="80">
        <v>32660</v>
      </c>
      <c r="B72" s="87"/>
      <c r="C72" s="86"/>
      <c r="D72" s="20"/>
      <c r="E72" s="87">
        <v>497.65</v>
      </c>
      <c r="F72" s="86">
        <v>56.94</v>
      </c>
      <c r="G72" s="88">
        <v>147</v>
      </c>
      <c r="H72" s="87">
        <v>216.53</v>
      </c>
      <c r="I72" s="86">
        <v>44.76</v>
      </c>
      <c r="J72" s="88">
        <v>347</v>
      </c>
      <c r="K72" s="87"/>
      <c r="L72" s="86"/>
      <c r="M72" s="20"/>
    </row>
    <row r="73" spans="1:13" ht="25.5" customHeight="1" x14ac:dyDescent="0.2">
      <c r="A73" s="80">
        <v>32690</v>
      </c>
      <c r="B73" s="87"/>
      <c r="C73" s="86"/>
      <c r="D73" s="20"/>
      <c r="E73" s="87">
        <v>409.01</v>
      </c>
      <c r="F73" s="86">
        <v>34.299999999999997</v>
      </c>
      <c r="G73" s="88">
        <v>172</v>
      </c>
      <c r="H73" s="87">
        <v>220.5</v>
      </c>
      <c r="I73" s="86">
        <v>48.1</v>
      </c>
      <c r="J73" s="88">
        <v>394</v>
      </c>
      <c r="K73" s="87"/>
      <c r="L73" s="86"/>
      <c r="M73" s="20"/>
    </row>
    <row r="74" spans="1:13" ht="25.5" customHeight="1" x14ac:dyDescent="0.2">
      <c r="A74" s="97">
        <v>32721</v>
      </c>
      <c r="B74" s="95"/>
      <c r="C74" s="94"/>
      <c r="D74" s="6"/>
      <c r="E74" s="95">
        <v>428.77</v>
      </c>
      <c r="F74" s="94">
        <v>34.909999999999997</v>
      </c>
      <c r="G74" s="96">
        <v>163</v>
      </c>
      <c r="H74" s="95">
        <v>221.65</v>
      </c>
      <c r="I74" s="94">
        <v>45.68</v>
      </c>
      <c r="J74" s="96">
        <v>413</v>
      </c>
      <c r="K74" s="95"/>
      <c r="L74" s="94"/>
      <c r="M74" s="6"/>
    </row>
    <row r="75" spans="1:13" ht="25.5" customHeight="1" x14ac:dyDescent="0.2">
      <c r="A75" s="80">
        <v>32752</v>
      </c>
      <c r="B75" s="87"/>
      <c r="C75" s="86"/>
      <c r="D75" s="20"/>
      <c r="E75" s="87">
        <v>500.86</v>
      </c>
      <c r="F75" s="86">
        <v>58.17</v>
      </c>
      <c r="G75" s="88">
        <v>134</v>
      </c>
      <c r="H75" s="87">
        <v>242.03</v>
      </c>
      <c r="I75" s="86">
        <v>56.25</v>
      </c>
      <c r="J75" s="88">
        <v>356</v>
      </c>
      <c r="K75" s="87"/>
      <c r="L75" s="86"/>
      <c r="M75" s="20"/>
    </row>
    <row r="76" spans="1:13" ht="25.5" customHeight="1" x14ac:dyDescent="0.2">
      <c r="A76" s="80">
        <v>32782</v>
      </c>
      <c r="B76" s="87"/>
      <c r="C76" s="86"/>
      <c r="D76" s="20"/>
      <c r="E76" s="87">
        <v>476.83</v>
      </c>
      <c r="F76" s="86">
        <v>31.02</v>
      </c>
      <c r="G76" s="88">
        <v>105</v>
      </c>
      <c r="H76" s="87">
        <v>256.85000000000002</v>
      </c>
      <c r="I76" s="86">
        <v>52.82</v>
      </c>
      <c r="J76" s="88">
        <v>283</v>
      </c>
      <c r="K76" s="87"/>
      <c r="L76" s="86"/>
      <c r="M76" s="20"/>
    </row>
    <row r="77" spans="1:13" ht="25.5" customHeight="1" x14ac:dyDescent="0.2">
      <c r="A77" s="80">
        <v>32813</v>
      </c>
      <c r="B77" s="87"/>
      <c r="C77" s="86"/>
      <c r="D77" s="20"/>
      <c r="E77" s="87">
        <v>503.12</v>
      </c>
      <c r="F77" s="86">
        <v>47.14</v>
      </c>
      <c r="G77" s="88">
        <v>65</v>
      </c>
      <c r="H77" s="87">
        <v>270.06</v>
      </c>
      <c r="I77" s="86">
        <v>56.33</v>
      </c>
      <c r="J77" s="88">
        <v>185</v>
      </c>
      <c r="K77" s="87"/>
      <c r="L77" s="86"/>
      <c r="M77" s="20"/>
    </row>
    <row r="78" spans="1:13" ht="25.5" customHeight="1" thickBot="1" x14ac:dyDescent="0.25">
      <c r="A78" s="75">
        <v>32843</v>
      </c>
      <c r="B78" s="84"/>
      <c r="C78" s="83"/>
      <c r="D78" s="14"/>
      <c r="E78" s="84">
        <v>471.82</v>
      </c>
      <c r="F78" s="83">
        <v>22.6</v>
      </c>
      <c r="G78" s="85">
        <v>48</v>
      </c>
      <c r="H78" s="84">
        <v>299.67</v>
      </c>
      <c r="I78" s="83">
        <v>60.95</v>
      </c>
      <c r="J78" s="85">
        <v>152</v>
      </c>
      <c r="K78" s="84"/>
      <c r="L78" s="83"/>
      <c r="M78" s="14"/>
    </row>
    <row r="79" spans="1:13" ht="25.5" customHeight="1" x14ac:dyDescent="0.2">
      <c r="A79" s="80">
        <v>32874</v>
      </c>
      <c r="B79" s="87"/>
      <c r="C79" s="86"/>
      <c r="D79" s="20"/>
      <c r="E79" s="87">
        <v>513.12</v>
      </c>
      <c r="F79" s="86">
        <v>54.74</v>
      </c>
      <c r="G79" s="88">
        <v>108</v>
      </c>
      <c r="H79" s="87">
        <v>317.60000000000002</v>
      </c>
      <c r="I79" s="86">
        <v>79.16</v>
      </c>
      <c r="J79" s="88">
        <v>206</v>
      </c>
      <c r="K79" s="87"/>
      <c r="L79" s="86"/>
      <c r="M79" s="20"/>
    </row>
    <row r="80" spans="1:13" ht="25.5" customHeight="1" x14ac:dyDescent="0.2">
      <c r="A80" s="80">
        <v>32927</v>
      </c>
      <c r="B80" s="87"/>
      <c r="C80" s="86"/>
      <c r="D80" s="20"/>
      <c r="E80" s="87">
        <v>520.53</v>
      </c>
      <c r="F80" s="86">
        <v>49.81</v>
      </c>
      <c r="G80" s="88">
        <v>108</v>
      </c>
      <c r="H80" s="87">
        <v>313.05</v>
      </c>
      <c r="I80" s="86">
        <v>71.34</v>
      </c>
      <c r="J80" s="88">
        <v>292</v>
      </c>
      <c r="K80" s="87"/>
      <c r="L80" s="86"/>
      <c r="M80" s="20"/>
    </row>
    <row r="81" spans="1:13" ht="25.5" customHeight="1" x14ac:dyDescent="0.2">
      <c r="A81" s="97">
        <v>32956</v>
      </c>
      <c r="B81" s="95"/>
      <c r="C81" s="94"/>
      <c r="D81" s="6"/>
      <c r="E81" s="95">
        <v>657.66</v>
      </c>
      <c r="F81" s="94">
        <v>70.12</v>
      </c>
      <c r="G81" s="96">
        <v>149</v>
      </c>
      <c r="H81" s="95">
        <v>330.25</v>
      </c>
      <c r="I81" s="94">
        <v>72.42</v>
      </c>
      <c r="J81" s="96">
        <v>391</v>
      </c>
      <c r="K81" s="95"/>
      <c r="L81" s="94"/>
      <c r="M81" s="6"/>
    </row>
    <row r="82" spans="1:13" ht="25.5" customHeight="1" x14ac:dyDescent="0.2">
      <c r="A82" s="99">
        <v>32988</v>
      </c>
      <c r="B82" s="95"/>
      <c r="C82" s="94"/>
      <c r="D82" s="6"/>
      <c r="E82" s="95">
        <v>709.56</v>
      </c>
      <c r="F82" s="94">
        <v>77.61</v>
      </c>
      <c r="G82" s="96">
        <v>114</v>
      </c>
      <c r="H82" s="95">
        <v>328.42</v>
      </c>
      <c r="I82" s="94">
        <v>64.3</v>
      </c>
      <c r="J82" s="96">
        <v>222</v>
      </c>
      <c r="K82" s="95"/>
      <c r="L82" s="94"/>
      <c r="M82" s="98"/>
    </row>
    <row r="83" spans="1:13" ht="25.5" customHeight="1" x14ac:dyDescent="0.2">
      <c r="A83" s="97">
        <v>33019</v>
      </c>
      <c r="B83" s="95"/>
      <c r="C83" s="94"/>
      <c r="D83" s="6"/>
      <c r="E83" s="95">
        <v>615.20000000000005</v>
      </c>
      <c r="F83" s="94">
        <v>48.83</v>
      </c>
      <c r="G83" s="96">
        <v>92</v>
      </c>
      <c r="H83" s="95">
        <v>319.79000000000002</v>
      </c>
      <c r="I83" s="94">
        <v>49.71</v>
      </c>
      <c r="J83" s="96">
        <v>185</v>
      </c>
      <c r="K83" s="95"/>
      <c r="L83" s="94"/>
      <c r="M83" s="6"/>
    </row>
    <row r="84" spans="1:13" ht="25.5" customHeight="1" x14ac:dyDescent="0.2">
      <c r="A84" s="97">
        <v>33051</v>
      </c>
      <c r="B84" s="95"/>
      <c r="C84" s="94"/>
      <c r="D84" s="6"/>
      <c r="E84" s="95">
        <v>615.77</v>
      </c>
      <c r="F84" s="94">
        <v>23.74</v>
      </c>
      <c r="G84" s="96">
        <v>101</v>
      </c>
      <c r="H84" s="95">
        <v>319.87</v>
      </c>
      <c r="I84" s="94">
        <v>47.73</v>
      </c>
      <c r="J84" s="96">
        <v>220</v>
      </c>
      <c r="K84" s="95"/>
      <c r="L84" s="94"/>
      <c r="M84" s="6"/>
    </row>
    <row r="85" spans="1:13" ht="25.5" customHeight="1" x14ac:dyDescent="0.2">
      <c r="A85" s="93">
        <v>33082</v>
      </c>
      <c r="B85" s="91"/>
      <c r="C85" s="90"/>
      <c r="D85" s="89"/>
      <c r="E85" s="91">
        <v>528.07000000000005</v>
      </c>
      <c r="F85" s="90">
        <v>29.11</v>
      </c>
      <c r="G85" s="92">
        <v>115</v>
      </c>
      <c r="H85" s="91">
        <v>299.98</v>
      </c>
      <c r="I85" s="90">
        <v>36.049999999999997</v>
      </c>
      <c r="J85" s="92">
        <v>241</v>
      </c>
      <c r="K85" s="91"/>
      <c r="L85" s="90"/>
      <c r="M85" s="89"/>
    </row>
    <row r="86" spans="1:13" ht="25.5" customHeight="1" x14ac:dyDescent="0.2">
      <c r="A86" s="80">
        <v>33114</v>
      </c>
      <c r="B86" s="87"/>
      <c r="C86" s="86"/>
      <c r="D86" s="20"/>
      <c r="E86" s="87">
        <v>596.28</v>
      </c>
      <c r="F86" s="86">
        <v>39.07</v>
      </c>
      <c r="G86" s="88">
        <v>107</v>
      </c>
      <c r="H86" s="87">
        <v>302.06</v>
      </c>
      <c r="I86" s="86">
        <v>36.28</v>
      </c>
      <c r="J86" s="88">
        <v>224</v>
      </c>
      <c r="K86" s="87"/>
      <c r="L86" s="86"/>
      <c r="M86" s="20"/>
    </row>
    <row r="87" spans="1:13" ht="25.5" customHeight="1" x14ac:dyDescent="0.2">
      <c r="A87" s="80">
        <v>33146</v>
      </c>
      <c r="B87" s="87"/>
      <c r="C87" s="86"/>
      <c r="D87" s="20"/>
      <c r="E87" s="87">
        <v>682.48</v>
      </c>
      <c r="F87" s="86">
        <v>36.26</v>
      </c>
      <c r="G87" s="88">
        <v>84</v>
      </c>
      <c r="H87" s="87">
        <v>300.58999999999997</v>
      </c>
      <c r="I87" s="86">
        <v>24.2</v>
      </c>
      <c r="J87" s="88">
        <v>238</v>
      </c>
      <c r="K87" s="87"/>
      <c r="L87" s="86"/>
      <c r="M87" s="20"/>
    </row>
    <row r="88" spans="1:13" ht="25.5" customHeight="1" x14ac:dyDescent="0.2">
      <c r="A88" s="80">
        <v>33177</v>
      </c>
      <c r="B88" s="87"/>
      <c r="C88" s="86"/>
      <c r="D88" s="20"/>
      <c r="E88" s="87">
        <v>597.54999999999995</v>
      </c>
      <c r="F88" s="86">
        <v>25.32</v>
      </c>
      <c r="G88" s="88">
        <v>74</v>
      </c>
      <c r="H88" s="87">
        <v>284.85000000000002</v>
      </c>
      <c r="I88" s="86">
        <v>10.9</v>
      </c>
      <c r="J88" s="88">
        <v>162</v>
      </c>
      <c r="K88" s="87"/>
      <c r="L88" s="86"/>
      <c r="M88" s="20"/>
    </row>
    <row r="89" spans="1:13" ht="25.5" customHeight="1" x14ac:dyDescent="0.2">
      <c r="A89" s="80">
        <v>33178</v>
      </c>
      <c r="B89" s="87"/>
      <c r="C89" s="86"/>
      <c r="D89" s="20"/>
      <c r="E89" s="87">
        <v>632.63</v>
      </c>
      <c r="F89" s="86">
        <v>25.74</v>
      </c>
      <c r="G89" s="88">
        <v>44</v>
      </c>
      <c r="H89" s="87">
        <v>276.68</v>
      </c>
      <c r="I89" s="86">
        <v>2.4500000000000002</v>
      </c>
      <c r="J89" s="88">
        <v>142</v>
      </c>
      <c r="K89" s="87"/>
      <c r="L89" s="86"/>
      <c r="M89" s="20"/>
    </row>
    <row r="90" spans="1:13" ht="25.5" customHeight="1" thickBot="1" x14ac:dyDescent="0.25">
      <c r="A90" s="75">
        <v>33208</v>
      </c>
      <c r="B90" s="84"/>
      <c r="C90" s="83"/>
      <c r="D90" s="14"/>
      <c r="E90" s="84">
        <v>570.98</v>
      </c>
      <c r="F90" s="83">
        <v>21.02</v>
      </c>
      <c r="G90" s="85">
        <v>19</v>
      </c>
      <c r="H90" s="84">
        <v>254.1</v>
      </c>
      <c r="I90" s="83">
        <v>-15.21</v>
      </c>
      <c r="J90" s="85">
        <v>56</v>
      </c>
      <c r="K90" s="84"/>
      <c r="L90" s="83"/>
      <c r="M90" s="14"/>
    </row>
    <row r="91" spans="1:13" ht="25.5" customHeight="1" x14ac:dyDescent="0.2">
      <c r="A91" s="80">
        <v>33239</v>
      </c>
      <c r="B91" s="78"/>
      <c r="C91" s="77"/>
      <c r="D91" s="76"/>
      <c r="E91" s="78">
        <v>638.92999999999995</v>
      </c>
      <c r="F91" s="77">
        <v>24.52</v>
      </c>
      <c r="G91" s="79">
        <v>64</v>
      </c>
      <c r="H91" s="78">
        <v>268.02</v>
      </c>
      <c r="I91" s="77">
        <v>-15.61</v>
      </c>
      <c r="J91" s="79">
        <v>126</v>
      </c>
      <c r="K91" s="78"/>
      <c r="L91" s="77"/>
      <c r="M91" s="76"/>
    </row>
    <row r="92" spans="1:13" ht="25.5" customHeight="1" x14ac:dyDescent="0.2">
      <c r="A92" s="80">
        <v>33292</v>
      </c>
      <c r="B92" s="78"/>
      <c r="C92" s="77"/>
      <c r="D92" s="76"/>
      <c r="E92" s="78">
        <v>568.59</v>
      </c>
      <c r="F92" s="77">
        <v>9.23</v>
      </c>
      <c r="G92" s="79">
        <v>71</v>
      </c>
      <c r="H92" s="78">
        <v>238.64</v>
      </c>
      <c r="I92" s="77">
        <v>-23.77</v>
      </c>
      <c r="J92" s="79">
        <v>187</v>
      </c>
      <c r="K92" s="78"/>
      <c r="L92" s="77"/>
      <c r="M92" s="76"/>
    </row>
    <row r="93" spans="1:13" ht="25.5" customHeight="1" x14ac:dyDescent="0.2">
      <c r="A93" s="80">
        <v>33321</v>
      </c>
      <c r="B93" s="78"/>
      <c r="C93" s="77"/>
      <c r="D93" s="76"/>
      <c r="E93" s="78">
        <v>458.35</v>
      </c>
      <c r="F93" s="77">
        <v>-30.31</v>
      </c>
      <c r="G93" s="79">
        <v>108</v>
      </c>
      <c r="H93" s="78">
        <v>238.69</v>
      </c>
      <c r="I93" s="77">
        <v>-27.72</v>
      </c>
      <c r="J93" s="79">
        <v>259</v>
      </c>
      <c r="K93" s="78"/>
      <c r="L93" s="77"/>
      <c r="M93" s="76"/>
    </row>
    <row r="94" spans="1:13" ht="25.5" customHeight="1" x14ac:dyDescent="0.2">
      <c r="A94" s="80">
        <v>33353</v>
      </c>
      <c r="B94" s="78"/>
      <c r="C94" s="77"/>
      <c r="D94" s="76"/>
      <c r="E94" s="78">
        <v>565.84</v>
      </c>
      <c r="F94" s="77">
        <v>-20.25</v>
      </c>
      <c r="G94" s="79">
        <v>80</v>
      </c>
      <c r="H94" s="78">
        <v>227.99</v>
      </c>
      <c r="I94" s="77">
        <v>-30.58</v>
      </c>
      <c r="J94" s="79">
        <v>254</v>
      </c>
      <c r="K94" s="78"/>
      <c r="L94" s="77"/>
      <c r="M94" s="76"/>
    </row>
    <row r="95" spans="1:13" ht="25.5" customHeight="1" x14ac:dyDescent="0.2">
      <c r="A95" s="80">
        <v>33384</v>
      </c>
      <c r="B95" s="78"/>
      <c r="C95" s="77"/>
      <c r="D95" s="76"/>
      <c r="E95" s="78">
        <v>506.94</v>
      </c>
      <c r="F95" s="77">
        <v>-17.600000000000001</v>
      </c>
      <c r="G95" s="79">
        <v>65</v>
      </c>
      <c r="H95" s="78">
        <v>230.18</v>
      </c>
      <c r="I95" s="77">
        <v>-28.02</v>
      </c>
      <c r="J95" s="79">
        <v>194</v>
      </c>
      <c r="K95" s="78"/>
      <c r="L95" s="77"/>
      <c r="M95" s="76"/>
    </row>
    <row r="96" spans="1:13" ht="25.5" customHeight="1" x14ac:dyDescent="0.2">
      <c r="A96" s="80">
        <v>33416</v>
      </c>
      <c r="B96" s="78"/>
      <c r="C96" s="77"/>
      <c r="D96" s="76"/>
      <c r="E96" s="78">
        <v>478.71</v>
      </c>
      <c r="F96" s="77">
        <v>-22.26</v>
      </c>
      <c r="G96" s="79">
        <v>107</v>
      </c>
      <c r="H96" s="78">
        <v>229.39</v>
      </c>
      <c r="I96" s="77">
        <v>-28.29</v>
      </c>
      <c r="J96" s="79">
        <v>231</v>
      </c>
      <c r="K96" s="78"/>
      <c r="L96" s="77"/>
      <c r="M96" s="76"/>
    </row>
    <row r="97" spans="1:13" ht="25.5" customHeight="1" x14ac:dyDescent="0.2">
      <c r="A97" s="80">
        <v>33447</v>
      </c>
      <c r="B97" s="78"/>
      <c r="C97" s="77"/>
      <c r="D97" s="76"/>
      <c r="E97" s="78">
        <v>428.73</v>
      </c>
      <c r="F97" s="77">
        <v>-18.809999999999999</v>
      </c>
      <c r="G97" s="79">
        <v>132</v>
      </c>
      <c r="H97" s="78">
        <v>224.48</v>
      </c>
      <c r="I97" s="77">
        <v>-25.17</v>
      </c>
      <c r="J97" s="79">
        <v>370</v>
      </c>
      <c r="K97" s="78"/>
      <c r="L97" s="77"/>
      <c r="M97" s="76"/>
    </row>
    <row r="98" spans="1:13" ht="25.5" customHeight="1" x14ac:dyDescent="0.2">
      <c r="A98" s="80">
        <v>33479</v>
      </c>
      <c r="B98" s="78"/>
      <c r="C98" s="77"/>
      <c r="D98" s="76"/>
      <c r="E98" s="78">
        <v>438.41</v>
      </c>
      <c r="F98" s="77">
        <v>-26.48</v>
      </c>
      <c r="G98" s="79">
        <v>102</v>
      </c>
      <c r="H98" s="78">
        <v>219.62</v>
      </c>
      <c r="I98" s="77">
        <v>-27.29</v>
      </c>
      <c r="J98" s="79">
        <v>315</v>
      </c>
      <c r="K98" s="78"/>
      <c r="L98" s="77"/>
      <c r="M98" s="76"/>
    </row>
    <row r="99" spans="1:13" ht="25.5" customHeight="1" x14ac:dyDescent="0.2">
      <c r="A99" s="80">
        <v>33511</v>
      </c>
      <c r="B99" s="78"/>
      <c r="C99" s="77"/>
      <c r="D99" s="76"/>
      <c r="E99" s="78">
        <v>371.63</v>
      </c>
      <c r="F99" s="77">
        <v>-45.55</v>
      </c>
      <c r="G99" s="79">
        <v>100</v>
      </c>
      <c r="H99" s="78">
        <v>214.48</v>
      </c>
      <c r="I99" s="77">
        <v>-28.65</v>
      </c>
      <c r="J99" s="79">
        <v>229</v>
      </c>
      <c r="K99" s="78"/>
      <c r="L99" s="77"/>
      <c r="M99" s="76"/>
    </row>
    <row r="100" spans="1:13" ht="25.5" customHeight="1" x14ac:dyDescent="0.2">
      <c r="A100" s="80">
        <v>33542</v>
      </c>
      <c r="B100" s="78"/>
      <c r="C100" s="77"/>
      <c r="D100" s="76"/>
      <c r="E100" s="78">
        <v>444.08</v>
      </c>
      <c r="F100" s="77">
        <v>-25.68</v>
      </c>
      <c r="G100" s="79">
        <v>85</v>
      </c>
      <c r="H100" s="78">
        <v>212.71</v>
      </c>
      <c r="I100" s="77">
        <v>-25.33</v>
      </c>
      <c r="J100" s="79">
        <v>234</v>
      </c>
      <c r="K100" s="78"/>
      <c r="L100" s="77"/>
      <c r="M100" s="76"/>
    </row>
    <row r="101" spans="1:13" ht="25.5" customHeight="1" x14ac:dyDescent="0.2">
      <c r="A101" s="80">
        <v>33543</v>
      </c>
      <c r="B101" s="78"/>
      <c r="C101" s="77"/>
      <c r="D101" s="76"/>
      <c r="E101" s="78">
        <v>367.11</v>
      </c>
      <c r="F101" s="77">
        <v>-41.97</v>
      </c>
      <c r="G101" s="79">
        <v>85</v>
      </c>
      <c r="H101" s="78">
        <v>212.76</v>
      </c>
      <c r="I101" s="77">
        <v>-23.1</v>
      </c>
      <c r="J101" s="79">
        <v>241</v>
      </c>
      <c r="K101" s="78"/>
      <c r="L101" s="77"/>
      <c r="M101" s="76"/>
    </row>
    <row r="102" spans="1:13" ht="25.5" customHeight="1" thickBot="1" x14ac:dyDescent="0.25">
      <c r="A102" s="75">
        <v>33573</v>
      </c>
      <c r="B102" s="73"/>
      <c r="C102" s="72"/>
      <c r="D102" s="71"/>
      <c r="E102" s="73">
        <v>411.21</v>
      </c>
      <c r="F102" s="72">
        <v>-27.98</v>
      </c>
      <c r="G102" s="74">
        <v>72</v>
      </c>
      <c r="H102" s="73">
        <v>211.99</v>
      </c>
      <c r="I102" s="72">
        <v>-16.57</v>
      </c>
      <c r="J102" s="74">
        <v>111</v>
      </c>
      <c r="K102" s="73"/>
      <c r="L102" s="72"/>
      <c r="M102" s="71"/>
    </row>
    <row r="103" spans="1:13" s="19" customFormat="1" ht="25.5" customHeight="1" x14ac:dyDescent="0.2">
      <c r="A103" s="80">
        <v>33604</v>
      </c>
      <c r="B103" s="78"/>
      <c r="C103" s="77"/>
      <c r="D103" s="76"/>
      <c r="E103" s="78">
        <v>345.6</v>
      </c>
      <c r="F103" s="77">
        <v>-45.91</v>
      </c>
      <c r="G103" s="79">
        <v>89</v>
      </c>
      <c r="H103" s="78">
        <v>203.09</v>
      </c>
      <c r="I103" s="77">
        <v>-24.23</v>
      </c>
      <c r="J103" s="79">
        <v>191</v>
      </c>
      <c r="K103" s="78"/>
      <c r="L103" s="77"/>
      <c r="M103" s="76"/>
    </row>
    <row r="104" spans="1:13" s="19" customFormat="1" ht="25.5" customHeight="1" x14ac:dyDescent="0.2">
      <c r="A104" s="80">
        <v>33663</v>
      </c>
      <c r="B104" s="78"/>
      <c r="C104" s="77"/>
      <c r="D104" s="76"/>
      <c r="E104" s="78">
        <v>362.13</v>
      </c>
      <c r="F104" s="77">
        <v>-36.31</v>
      </c>
      <c r="G104" s="79">
        <v>110</v>
      </c>
      <c r="H104" s="78">
        <v>206.54</v>
      </c>
      <c r="I104" s="77">
        <v>-13.45</v>
      </c>
      <c r="J104" s="79">
        <v>203</v>
      </c>
      <c r="K104" s="78"/>
      <c r="L104" s="77"/>
      <c r="M104" s="76"/>
    </row>
    <row r="105" spans="1:13" s="19" customFormat="1" ht="25.5" customHeight="1" x14ac:dyDescent="0.2">
      <c r="A105" s="80">
        <v>33664</v>
      </c>
      <c r="B105" s="78"/>
      <c r="C105" s="77"/>
      <c r="D105" s="76"/>
      <c r="E105" s="78">
        <v>378.99</v>
      </c>
      <c r="F105" s="77">
        <v>-17.309999999999999</v>
      </c>
      <c r="G105" s="79">
        <v>116</v>
      </c>
      <c r="H105" s="78">
        <v>202.74</v>
      </c>
      <c r="I105" s="77">
        <v>-15.06</v>
      </c>
      <c r="J105" s="79">
        <v>477</v>
      </c>
      <c r="K105" s="78"/>
      <c r="L105" s="77"/>
      <c r="M105" s="76"/>
    </row>
    <row r="106" spans="1:13" s="19" customFormat="1" ht="25.5" customHeight="1" x14ac:dyDescent="0.2">
      <c r="A106" s="80">
        <v>33695</v>
      </c>
      <c r="B106" s="78"/>
      <c r="C106" s="77"/>
      <c r="D106" s="76"/>
      <c r="E106" s="78">
        <v>358.57</v>
      </c>
      <c r="F106" s="77">
        <v>-36.630000000000003</v>
      </c>
      <c r="G106" s="79">
        <v>89</v>
      </c>
      <c r="H106" s="78">
        <v>199.32</v>
      </c>
      <c r="I106" s="77">
        <v>-12.58</v>
      </c>
      <c r="J106" s="79">
        <v>283</v>
      </c>
      <c r="K106" s="78"/>
      <c r="L106" s="77"/>
      <c r="M106" s="76"/>
    </row>
    <row r="107" spans="1:13" s="19" customFormat="1" ht="25.5" customHeight="1" x14ac:dyDescent="0.2">
      <c r="A107" s="80">
        <v>33725</v>
      </c>
      <c r="B107" s="78"/>
      <c r="C107" s="77"/>
      <c r="D107" s="76"/>
      <c r="E107" s="78">
        <v>367.74</v>
      </c>
      <c r="F107" s="77">
        <v>-27.46</v>
      </c>
      <c r="G107" s="79">
        <v>59</v>
      </c>
      <c r="H107" s="78">
        <v>198.49</v>
      </c>
      <c r="I107" s="77">
        <v>-13.77</v>
      </c>
      <c r="J107" s="79">
        <v>197</v>
      </c>
      <c r="K107" s="78"/>
      <c r="L107" s="77"/>
      <c r="M107" s="76"/>
    </row>
    <row r="108" spans="1:13" s="19" customFormat="1" ht="25.5" customHeight="1" x14ac:dyDescent="0.2">
      <c r="A108" s="80">
        <v>33756</v>
      </c>
      <c r="B108" s="78"/>
      <c r="C108" s="77"/>
      <c r="D108" s="76"/>
      <c r="E108" s="78">
        <v>369.63</v>
      </c>
      <c r="F108" s="77">
        <v>-22.79</v>
      </c>
      <c r="G108" s="79">
        <v>95</v>
      </c>
      <c r="H108" s="78">
        <v>195.22</v>
      </c>
      <c r="I108" s="77">
        <v>-14.9</v>
      </c>
      <c r="J108" s="79">
        <v>277</v>
      </c>
      <c r="K108" s="78"/>
      <c r="L108" s="77"/>
      <c r="M108" s="76"/>
    </row>
    <row r="109" spans="1:13" s="19" customFormat="1" ht="25.5" customHeight="1" x14ac:dyDescent="0.2">
      <c r="A109" s="80">
        <v>33786</v>
      </c>
      <c r="B109" s="78"/>
      <c r="C109" s="77"/>
      <c r="D109" s="76"/>
      <c r="E109" s="78">
        <v>370.32</v>
      </c>
      <c r="F109" s="77">
        <v>-13.62</v>
      </c>
      <c r="G109" s="79">
        <v>133</v>
      </c>
      <c r="H109" s="78">
        <v>195.52</v>
      </c>
      <c r="I109" s="77">
        <v>-12.9</v>
      </c>
      <c r="J109" s="79">
        <v>430</v>
      </c>
      <c r="K109" s="78"/>
      <c r="L109" s="77"/>
      <c r="M109" s="76"/>
    </row>
    <row r="110" spans="1:13" s="19" customFormat="1" ht="25.5" customHeight="1" x14ac:dyDescent="0.2">
      <c r="A110" s="80">
        <v>33817</v>
      </c>
      <c r="B110" s="78"/>
      <c r="C110" s="77"/>
      <c r="D110" s="76"/>
      <c r="E110" s="78">
        <v>331.12</v>
      </c>
      <c r="F110" s="77">
        <v>-24.47</v>
      </c>
      <c r="G110" s="79">
        <v>124</v>
      </c>
      <c r="H110" s="78">
        <v>197.53</v>
      </c>
      <c r="I110" s="77">
        <v>-10.06</v>
      </c>
      <c r="J110" s="79">
        <v>337</v>
      </c>
      <c r="K110" s="78"/>
      <c r="L110" s="77"/>
      <c r="M110" s="76"/>
    </row>
    <row r="111" spans="1:13" s="19" customFormat="1" ht="25.5" customHeight="1" x14ac:dyDescent="0.2">
      <c r="A111" s="80">
        <v>33848</v>
      </c>
      <c r="B111" s="78"/>
      <c r="C111" s="77"/>
      <c r="D111" s="76"/>
      <c r="E111" s="78">
        <v>317.61</v>
      </c>
      <c r="F111" s="77">
        <v>-14.54</v>
      </c>
      <c r="G111" s="79">
        <v>98</v>
      </c>
      <c r="H111" s="78">
        <v>194.41</v>
      </c>
      <c r="I111" s="77">
        <v>-9.36</v>
      </c>
      <c r="J111" s="79">
        <v>276</v>
      </c>
      <c r="K111" s="78"/>
      <c r="L111" s="77"/>
      <c r="M111" s="76"/>
    </row>
    <row r="112" spans="1:13" s="19" customFormat="1" ht="25.5" customHeight="1" x14ac:dyDescent="0.2">
      <c r="A112" s="80">
        <v>33878</v>
      </c>
      <c r="B112" s="78"/>
      <c r="C112" s="77"/>
      <c r="D112" s="76"/>
      <c r="E112" s="78">
        <v>342.29</v>
      </c>
      <c r="F112" s="77">
        <v>-22.92</v>
      </c>
      <c r="G112" s="79">
        <v>83</v>
      </c>
      <c r="H112" s="78">
        <v>193.48</v>
      </c>
      <c r="I112" s="77">
        <v>-9.0399999999999991</v>
      </c>
      <c r="J112" s="79">
        <v>266</v>
      </c>
      <c r="K112" s="78"/>
      <c r="L112" s="77"/>
      <c r="M112" s="76"/>
    </row>
    <row r="113" spans="1:13" s="19" customFormat="1" ht="25.5" customHeight="1" x14ac:dyDescent="0.2">
      <c r="A113" s="80">
        <v>33909</v>
      </c>
      <c r="B113" s="78"/>
      <c r="C113" s="77"/>
      <c r="D113" s="76"/>
      <c r="E113" s="78">
        <v>375.47</v>
      </c>
      <c r="F113" s="77">
        <v>2.2799999999999998</v>
      </c>
      <c r="G113" s="79">
        <v>76</v>
      </c>
      <c r="H113" s="78">
        <v>195.07</v>
      </c>
      <c r="I113" s="77">
        <v>-8.31</v>
      </c>
      <c r="J113" s="79">
        <v>199</v>
      </c>
      <c r="K113" s="78"/>
      <c r="L113" s="77"/>
      <c r="M113" s="76"/>
    </row>
    <row r="114" spans="1:13" s="18" customFormat="1" ht="25.5" customHeight="1" thickBot="1" x14ac:dyDescent="0.25">
      <c r="A114" s="75">
        <v>33939</v>
      </c>
      <c r="B114" s="73"/>
      <c r="C114" s="72"/>
      <c r="D114" s="71"/>
      <c r="E114" s="73">
        <v>327.20999999999998</v>
      </c>
      <c r="F114" s="72">
        <v>-20.43</v>
      </c>
      <c r="G114" s="74">
        <v>29</v>
      </c>
      <c r="H114" s="73">
        <v>191.64</v>
      </c>
      <c r="I114" s="72">
        <v>-9.6</v>
      </c>
      <c r="J114" s="74">
        <v>122</v>
      </c>
      <c r="K114" s="73"/>
      <c r="L114" s="72"/>
      <c r="M114" s="71"/>
    </row>
    <row r="115" spans="1:13" s="19" customFormat="1" ht="25.5" customHeight="1" x14ac:dyDescent="0.2">
      <c r="A115" s="80">
        <v>33970</v>
      </c>
      <c r="B115" s="78"/>
      <c r="C115" s="77"/>
      <c r="D115" s="76"/>
      <c r="E115" s="78">
        <v>359.89</v>
      </c>
      <c r="F115" s="77">
        <v>4.13</v>
      </c>
      <c r="G115" s="79">
        <v>86</v>
      </c>
      <c r="H115" s="78">
        <v>191.71</v>
      </c>
      <c r="I115" s="77">
        <v>-5.6</v>
      </c>
      <c r="J115" s="79">
        <v>168</v>
      </c>
      <c r="K115" s="78"/>
      <c r="L115" s="77"/>
      <c r="M115" s="76"/>
    </row>
    <row r="116" spans="1:13" s="18" customFormat="1" ht="25.5" customHeight="1" x14ac:dyDescent="0.2">
      <c r="A116" s="80">
        <v>34001</v>
      </c>
      <c r="B116" s="78"/>
      <c r="C116" s="77"/>
      <c r="D116" s="76"/>
      <c r="E116" s="78">
        <v>290.70999999999998</v>
      </c>
      <c r="F116" s="77">
        <v>-19.72</v>
      </c>
      <c r="G116" s="79">
        <v>98</v>
      </c>
      <c r="H116" s="78">
        <v>187.04</v>
      </c>
      <c r="I116" s="77">
        <v>-9.44</v>
      </c>
      <c r="J116" s="79">
        <v>242</v>
      </c>
      <c r="K116" s="78"/>
      <c r="L116" s="77"/>
      <c r="M116" s="76"/>
    </row>
    <row r="117" spans="1:13" s="18" customFormat="1" ht="25.5" customHeight="1" x14ac:dyDescent="0.2">
      <c r="A117" s="80">
        <v>34029</v>
      </c>
      <c r="B117" s="78"/>
      <c r="C117" s="77"/>
      <c r="D117" s="76"/>
      <c r="E117" s="78">
        <v>304.3</v>
      </c>
      <c r="F117" s="77">
        <v>-19.71</v>
      </c>
      <c r="G117" s="79">
        <v>131</v>
      </c>
      <c r="H117" s="78">
        <v>187.63</v>
      </c>
      <c r="I117" s="77">
        <v>-7.45</v>
      </c>
      <c r="J117" s="79">
        <v>453</v>
      </c>
      <c r="K117" s="78"/>
      <c r="L117" s="77"/>
      <c r="M117" s="76"/>
    </row>
    <row r="118" spans="1:13" s="18" customFormat="1" ht="25.5" customHeight="1" x14ac:dyDescent="0.2">
      <c r="A118" s="80">
        <v>34060</v>
      </c>
      <c r="B118" s="78"/>
      <c r="C118" s="77"/>
      <c r="D118" s="76"/>
      <c r="E118" s="78">
        <v>301.12</v>
      </c>
      <c r="F118" s="77">
        <v>-16.02</v>
      </c>
      <c r="G118" s="79">
        <v>113</v>
      </c>
      <c r="H118" s="78">
        <v>185.77</v>
      </c>
      <c r="I118" s="77">
        <v>-6.8</v>
      </c>
      <c r="J118" s="79">
        <v>345</v>
      </c>
      <c r="K118" s="78"/>
      <c r="L118" s="77"/>
      <c r="M118" s="76"/>
    </row>
    <row r="119" spans="1:13" ht="25.5" customHeight="1" x14ac:dyDescent="0.2">
      <c r="A119" s="80">
        <v>34090</v>
      </c>
      <c r="B119" s="78"/>
      <c r="C119" s="77"/>
      <c r="D119" s="76"/>
      <c r="E119" s="78">
        <v>287.33</v>
      </c>
      <c r="F119" s="77">
        <v>-21.87</v>
      </c>
      <c r="G119" s="79">
        <v>100</v>
      </c>
      <c r="H119" s="78">
        <v>186.98</v>
      </c>
      <c r="I119" s="77">
        <v>-5.8</v>
      </c>
      <c r="J119" s="79">
        <v>262</v>
      </c>
      <c r="K119" s="78"/>
      <c r="L119" s="77"/>
      <c r="M119" s="76"/>
    </row>
    <row r="120" spans="1:13" ht="25.5" customHeight="1" x14ac:dyDescent="0.2">
      <c r="A120" s="80">
        <v>34121</v>
      </c>
      <c r="B120" s="78"/>
      <c r="C120" s="77"/>
      <c r="D120" s="76"/>
      <c r="E120" s="78">
        <v>337.84</v>
      </c>
      <c r="F120" s="77">
        <v>-8.6</v>
      </c>
      <c r="G120" s="79">
        <v>124</v>
      </c>
      <c r="H120" s="78">
        <v>184.85</v>
      </c>
      <c r="I120" s="77">
        <v>-5.31</v>
      </c>
      <c r="J120" s="79">
        <v>420</v>
      </c>
      <c r="K120" s="78"/>
      <c r="L120" s="77"/>
      <c r="M120" s="76"/>
    </row>
    <row r="121" spans="1:13" ht="25.5" customHeight="1" x14ac:dyDescent="0.2">
      <c r="A121" s="80">
        <v>34151</v>
      </c>
      <c r="B121" s="78"/>
      <c r="C121" s="77"/>
      <c r="D121" s="76"/>
      <c r="E121" s="78">
        <v>277.49</v>
      </c>
      <c r="F121" s="77">
        <v>-25.07</v>
      </c>
      <c r="G121" s="79">
        <v>167</v>
      </c>
      <c r="H121" s="78">
        <v>186.97</v>
      </c>
      <c r="I121" s="77">
        <v>-4.37</v>
      </c>
      <c r="J121" s="79">
        <v>493</v>
      </c>
      <c r="K121" s="78"/>
      <c r="L121" s="77"/>
      <c r="M121" s="76"/>
    </row>
    <row r="122" spans="1:13" ht="25.5" customHeight="1" x14ac:dyDescent="0.2">
      <c r="A122" s="80">
        <v>34182</v>
      </c>
      <c r="B122" s="78"/>
      <c r="C122" s="77"/>
      <c r="D122" s="76"/>
      <c r="E122" s="78">
        <v>297.99</v>
      </c>
      <c r="F122" s="77">
        <v>-10.01</v>
      </c>
      <c r="G122" s="79">
        <v>166</v>
      </c>
      <c r="H122" s="78">
        <v>191.75</v>
      </c>
      <c r="I122" s="77">
        <v>-2.93</v>
      </c>
      <c r="J122" s="79">
        <v>528</v>
      </c>
      <c r="K122" s="78"/>
      <c r="L122" s="77"/>
      <c r="M122" s="76"/>
    </row>
    <row r="123" spans="1:13" ht="25.5" customHeight="1" x14ac:dyDescent="0.2">
      <c r="A123" s="80">
        <v>34213</v>
      </c>
      <c r="B123" s="78"/>
      <c r="C123" s="77"/>
      <c r="D123" s="76"/>
      <c r="E123" s="78">
        <v>293.86</v>
      </c>
      <c r="F123" s="77">
        <v>-7.48</v>
      </c>
      <c r="G123" s="79">
        <v>128</v>
      </c>
      <c r="H123" s="78">
        <v>187.93</v>
      </c>
      <c r="I123" s="77">
        <v>-3.33</v>
      </c>
      <c r="J123" s="79">
        <v>319</v>
      </c>
      <c r="K123" s="78"/>
      <c r="L123" s="77"/>
      <c r="M123" s="76"/>
    </row>
    <row r="124" spans="1:13" ht="25.5" customHeight="1" x14ac:dyDescent="0.2">
      <c r="A124" s="80">
        <v>34243</v>
      </c>
      <c r="B124" s="78"/>
      <c r="C124" s="77"/>
      <c r="D124" s="76"/>
      <c r="E124" s="78">
        <v>295.98</v>
      </c>
      <c r="F124" s="77">
        <v>-13.53</v>
      </c>
      <c r="G124" s="79">
        <v>117</v>
      </c>
      <c r="H124" s="78">
        <v>187.04</v>
      </c>
      <c r="I124" s="77">
        <v>-3.33</v>
      </c>
      <c r="J124" s="79">
        <v>387</v>
      </c>
      <c r="K124" s="78"/>
      <c r="L124" s="77"/>
      <c r="M124" s="76"/>
    </row>
    <row r="125" spans="1:13" ht="25.5" customHeight="1" x14ac:dyDescent="0.2">
      <c r="A125" s="80">
        <v>34274</v>
      </c>
      <c r="B125" s="78"/>
      <c r="C125" s="77"/>
      <c r="D125" s="76"/>
      <c r="E125" s="78">
        <v>317.33</v>
      </c>
      <c r="F125" s="77">
        <v>-15.48</v>
      </c>
      <c r="G125" s="79">
        <v>69</v>
      </c>
      <c r="H125" s="78">
        <v>187.19</v>
      </c>
      <c r="I125" s="77">
        <v>-4.04</v>
      </c>
      <c r="J125" s="79">
        <v>244</v>
      </c>
      <c r="K125" s="78"/>
      <c r="L125" s="77"/>
      <c r="M125" s="76"/>
    </row>
    <row r="126" spans="1:13" ht="25.5" customHeight="1" thickBot="1" x14ac:dyDescent="0.25">
      <c r="A126" s="75">
        <v>34304</v>
      </c>
      <c r="B126" s="73"/>
      <c r="C126" s="72"/>
      <c r="D126" s="71"/>
      <c r="E126" s="73">
        <v>287.61</v>
      </c>
      <c r="F126" s="72">
        <v>-12.1</v>
      </c>
      <c r="G126" s="74">
        <v>55</v>
      </c>
      <c r="H126" s="73">
        <v>190.01</v>
      </c>
      <c r="I126" s="72">
        <v>-0.85</v>
      </c>
      <c r="J126" s="74">
        <v>113</v>
      </c>
      <c r="K126" s="73"/>
      <c r="L126" s="72"/>
      <c r="M126" s="71"/>
    </row>
    <row r="127" spans="1:13" ht="25.5" customHeight="1" x14ac:dyDescent="0.2">
      <c r="A127" s="80">
        <v>34335</v>
      </c>
      <c r="B127" s="78"/>
      <c r="C127" s="77"/>
      <c r="D127" s="76"/>
      <c r="E127" s="78">
        <v>278.07</v>
      </c>
      <c r="F127" s="77">
        <v>-22.73</v>
      </c>
      <c r="G127" s="79">
        <v>106</v>
      </c>
      <c r="H127" s="78">
        <v>188.63</v>
      </c>
      <c r="I127" s="77">
        <v>-1.61</v>
      </c>
      <c r="J127" s="79">
        <v>258</v>
      </c>
      <c r="K127" s="78"/>
      <c r="L127" s="77"/>
      <c r="M127" s="76"/>
    </row>
    <row r="128" spans="1:13" ht="25.5" customHeight="1" x14ac:dyDescent="0.2">
      <c r="A128" s="80">
        <v>34388</v>
      </c>
      <c r="B128" s="78"/>
      <c r="C128" s="77"/>
      <c r="D128" s="76"/>
      <c r="E128" s="78">
        <v>318.7</v>
      </c>
      <c r="F128" s="77">
        <v>9.6300000000000008</v>
      </c>
      <c r="G128" s="79">
        <v>128</v>
      </c>
      <c r="H128" s="78">
        <v>187.44</v>
      </c>
      <c r="I128" s="77">
        <v>0.21</v>
      </c>
      <c r="J128" s="79">
        <v>278</v>
      </c>
      <c r="K128" s="78"/>
      <c r="L128" s="77"/>
      <c r="M128" s="76"/>
    </row>
    <row r="129" spans="1:13" ht="25.5" customHeight="1" x14ac:dyDescent="0.2">
      <c r="A129" s="80">
        <v>34417</v>
      </c>
      <c r="B129" s="78"/>
      <c r="C129" s="77"/>
      <c r="D129" s="76"/>
      <c r="E129" s="78">
        <v>317.68</v>
      </c>
      <c r="F129" s="77">
        <v>4.4000000000000004</v>
      </c>
      <c r="G129" s="79">
        <v>174</v>
      </c>
      <c r="H129" s="78">
        <v>187.58</v>
      </c>
      <c r="I129" s="77">
        <v>-0.03</v>
      </c>
      <c r="J129" s="79">
        <v>662</v>
      </c>
      <c r="K129" s="78"/>
      <c r="L129" s="77"/>
      <c r="M129" s="76"/>
    </row>
    <row r="130" spans="1:13" ht="25.5" customHeight="1" x14ac:dyDescent="0.2">
      <c r="A130" s="80">
        <v>34449</v>
      </c>
      <c r="B130" s="78"/>
      <c r="C130" s="77"/>
      <c r="D130" s="76"/>
      <c r="E130" s="78">
        <v>269.51</v>
      </c>
      <c r="F130" s="77">
        <v>-10.5</v>
      </c>
      <c r="G130" s="79">
        <v>78</v>
      </c>
      <c r="H130" s="78">
        <v>183.72</v>
      </c>
      <c r="I130" s="77">
        <v>-1.1000000000000001</v>
      </c>
      <c r="J130" s="79">
        <v>275</v>
      </c>
      <c r="K130" s="78"/>
      <c r="L130" s="77"/>
      <c r="M130" s="76"/>
    </row>
    <row r="131" spans="1:13" ht="25.5" customHeight="1" x14ac:dyDescent="0.2">
      <c r="A131" s="80">
        <v>34480</v>
      </c>
      <c r="B131" s="78"/>
      <c r="C131" s="77"/>
      <c r="D131" s="76"/>
      <c r="E131" s="78">
        <v>286.32</v>
      </c>
      <c r="F131" s="77">
        <v>-0.35</v>
      </c>
      <c r="G131" s="79">
        <v>73</v>
      </c>
      <c r="H131" s="78">
        <v>192.99</v>
      </c>
      <c r="I131" s="77">
        <v>3.21</v>
      </c>
      <c r="J131" s="79">
        <v>208</v>
      </c>
      <c r="K131" s="78"/>
      <c r="L131" s="77"/>
      <c r="M131" s="76"/>
    </row>
    <row r="132" spans="1:13" ht="25.5" customHeight="1" x14ac:dyDescent="0.2">
      <c r="A132" s="80">
        <v>34512</v>
      </c>
      <c r="B132" s="78"/>
      <c r="C132" s="77"/>
      <c r="D132" s="76"/>
      <c r="E132" s="78">
        <v>327.37</v>
      </c>
      <c r="F132" s="77">
        <v>-3.1</v>
      </c>
      <c r="G132" s="79">
        <v>88</v>
      </c>
      <c r="H132" s="78">
        <v>189.16</v>
      </c>
      <c r="I132" s="77">
        <v>2.33</v>
      </c>
      <c r="J132" s="79">
        <v>229</v>
      </c>
      <c r="K132" s="78"/>
      <c r="L132" s="77"/>
      <c r="M132" s="76"/>
    </row>
    <row r="133" spans="1:13" ht="25.5" customHeight="1" x14ac:dyDescent="0.2">
      <c r="A133" s="80">
        <v>34543</v>
      </c>
      <c r="B133" s="78"/>
      <c r="C133" s="77"/>
      <c r="D133" s="76"/>
      <c r="E133" s="78">
        <v>278.26</v>
      </c>
      <c r="F133" s="77">
        <v>0.28000000000000003</v>
      </c>
      <c r="G133" s="79">
        <v>173</v>
      </c>
      <c r="H133" s="78">
        <v>191.39</v>
      </c>
      <c r="I133" s="77">
        <v>2.36</v>
      </c>
      <c r="J133" s="79">
        <v>537</v>
      </c>
      <c r="K133" s="78"/>
      <c r="L133" s="77"/>
      <c r="M133" s="76"/>
    </row>
    <row r="134" spans="1:13" ht="25.5" customHeight="1" x14ac:dyDescent="0.2">
      <c r="A134" s="80">
        <v>34575</v>
      </c>
      <c r="B134" s="78"/>
      <c r="C134" s="77"/>
      <c r="D134" s="76"/>
      <c r="E134" s="78">
        <v>286.29000000000002</v>
      </c>
      <c r="F134" s="77">
        <v>-3.93</v>
      </c>
      <c r="G134" s="79">
        <v>139</v>
      </c>
      <c r="H134" s="78">
        <v>191.73</v>
      </c>
      <c r="I134" s="77">
        <v>-0.01</v>
      </c>
      <c r="J134" s="79">
        <v>480</v>
      </c>
      <c r="K134" s="78"/>
      <c r="L134" s="77"/>
      <c r="M134" s="76"/>
    </row>
    <row r="135" spans="1:13" ht="25.5" customHeight="1" x14ac:dyDescent="0.2">
      <c r="A135" s="80">
        <v>34607</v>
      </c>
      <c r="B135" s="78"/>
      <c r="C135" s="77"/>
      <c r="D135" s="76"/>
      <c r="E135" s="78">
        <v>275.91000000000003</v>
      </c>
      <c r="F135" s="77">
        <v>-6.11</v>
      </c>
      <c r="G135" s="79">
        <v>153</v>
      </c>
      <c r="H135" s="78">
        <v>189.95</v>
      </c>
      <c r="I135" s="77">
        <v>1.07</v>
      </c>
      <c r="J135" s="79">
        <v>381</v>
      </c>
      <c r="K135" s="78"/>
      <c r="L135" s="77"/>
      <c r="M135" s="76"/>
    </row>
    <row r="136" spans="1:13" ht="25.5" customHeight="1" x14ac:dyDescent="0.2">
      <c r="A136" s="80">
        <v>34638</v>
      </c>
      <c r="B136" s="78"/>
      <c r="C136" s="77"/>
      <c r="D136" s="76"/>
      <c r="E136" s="78">
        <v>282.3</v>
      </c>
      <c r="F136" s="77">
        <v>-4.62</v>
      </c>
      <c r="G136" s="79">
        <v>125</v>
      </c>
      <c r="H136" s="78">
        <v>190.51</v>
      </c>
      <c r="I136" s="77">
        <v>1.86</v>
      </c>
      <c r="J136" s="79">
        <v>376</v>
      </c>
      <c r="K136" s="78"/>
      <c r="L136" s="77"/>
      <c r="M136" s="76"/>
    </row>
    <row r="137" spans="1:13" ht="25.5" customHeight="1" x14ac:dyDescent="0.2">
      <c r="A137" s="80">
        <v>34639</v>
      </c>
      <c r="B137" s="78"/>
      <c r="C137" s="77"/>
      <c r="D137" s="76"/>
      <c r="E137" s="78">
        <v>282.89</v>
      </c>
      <c r="F137" s="77">
        <v>-10.85</v>
      </c>
      <c r="G137" s="79">
        <v>81</v>
      </c>
      <c r="H137" s="78">
        <v>188.5</v>
      </c>
      <c r="I137" s="77">
        <v>0.7</v>
      </c>
      <c r="J137" s="79">
        <v>291</v>
      </c>
      <c r="K137" s="78"/>
      <c r="L137" s="77"/>
      <c r="M137" s="76"/>
    </row>
    <row r="138" spans="1:13" ht="25.5" customHeight="1" thickBot="1" x14ac:dyDescent="0.25">
      <c r="A138" s="75">
        <v>34669</v>
      </c>
      <c r="B138" s="73"/>
      <c r="C138" s="72"/>
      <c r="D138" s="71"/>
      <c r="E138" s="73">
        <v>388.71</v>
      </c>
      <c r="F138" s="72">
        <v>35.15</v>
      </c>
      <c r="G138" s="74">
        <v>39</v>
      </c>
      <c r="H138" s="73">
        <v>192.39</v>
      </c>
      <c r="I138" s="72">
        <v>1.25</v>
      </c>
      <c r="J138" s="74">
        <v>118</v>
      </c>
      <c r="K138" s="73"/>
      <c r="L138" s="72"/>
      <c r="M138" s="71"/>
    </row>
    <row r="139" spans="1:13" ht="25.5" customHeight="1" x14ac:dyDescent="0.2">
      <c r="A139" s="80">
        <v>34700</v>
      </c>
      <c r="B139" s="78"/>
      <c r="C139" s="77"/>
      <c r="D139" s="76"/>
      <c r="E139" s="78">
        <v>293.77</v>
      </c>
      <c r="F139" s="77">
        <v>5.65</v>
      </c>
      <c r="G139" s="79">
        <v>106</v>
      </c>
      <c r="H139" s="78">
        <v>182.75</v>
      </c>
      <c r="I139" s="77">
        <v>-3.12</v>
      </c>
      <c r="J139" s="79">
        <v>264</v>
      </c>
      <c r="K139" s="78"/>
      <c r="L139" s="77"/>
      <c r="M139" s="76"/>
    </row>
    <row r="140" spans="1:13" ht="25.5" customHeight="1" x14ac:dyDescent="0.2">
      <c r="A140" s="80">
        <v>34753</v>
      </c>
      <c r="B140" s="78"/>
      <c r="C140" s="77"/>
      <c r="D140" s="76"/>
      <c r="E140" s="78">
        <v>301.14</v>
      </c>
      <c r="F140" s="77">
        <v>-5.51</v>
      </c>
      <c r="G140" s="79">
        <v>112</v>
      </c>
      <c r="H140" s="78">
        <v>179.16</v>
      </c>
      <c r="I140" s="77">
        <v>-4.42</v>
      </c>
      <c r="J140" s="79">
        <v>316</v>
      </c>
      <c r="K140" s="78"/>
      <c r="L140" s="77"/>
      <c r="M140" s="76"/>
    </row>
    <row r="141" spans="1:13" ht="25.5" customHeight="1" x14ac:dyDescent="0.2">
      <c r="A141" s="80">
        <v>34782</v>
      </c>
      <c r="B141" s="78"/>
      <c r="C141" s="77"/>
      <c r="D141" s="76"/>
      <c r="E141" s="78">
        <v>249.31</v>
      </c>
      <c r="F141" s="77">
        <v>-21.52</v>
      </c>
      <c r="G141" s="79">
        <v>145</v>
      </c>
      <c r="H141" s="78">
        <v>185.73</v>
      </c>
      <c r="I141" s="77">
        <v>-0.99</v>
      </c>
      <c r="J141" s="79">
        <v>536</v>
      </c>
      <c r="K141" s="78"/>
      <c r="L141" s="77"/>
      <c r="M141" s="76"/>
    </row>
    <row r="142" spans="1:13" ht="25.5" customHeight="1" x14ac:dyDescent="0.2">
      <c r="A142" s="80">
        <v>34814</v>
      </c>
      <c r="B142" s="78"/>
      <c r="C142" s="77"/>
      <c r="D142" s="76"/>
      <c r="E142" s="78">
        <v>301.57</v>
      </c>
      <c r="F142" s="77">
        <v>11.9</v>
      </c>
      <c r="G142" s="79">
        <v>111</v>
      </c>
      <c r="H142" s="78">
        <v>183.05</v>
      </c>
      <c r="I142" s="77">
        <v>-0.36</v>
      </c>
      <c r="J142" s="79">
        <v>371</v>
      </c>
      <c r="K142" s="78"/>
      <c r="L142" s="77"/>
      <c r="M142" s="76"/>
    </row>
    <row r="143" spans="1:13" ht="25.5" customHeight="1" x14ac:dyDescent="0.2">
      <c r="A143" s="80">
        <v>34845</v>
      </c>
      <c r="B143" s="78"/>
      <c r="C143" s="77"/>
      <c r="D143" s="76"/>
      <c r="E143" s="78">
        <v>267.51</v>
      </c>
      <c r="F143" s="77">
        <v>-6.57</v>
      </c>
      <c r="G143" s="79">
        <v>80</v>
      </c>
      <c r="H143" s="78">
        <v>181.57</v>
      </c>
      <c r="I143" s="77">
        <v>-5.92</v>
      </c>
      <c r="J143" s="79">
        <v>308</v>
      </c>
      <c r="K143" s="78"/>
      <c r="L143" s="77"/>
      <c r="M143" s="76"/>
    </row>
    <row r="144" spans="1:13" ht="25.5" customHeight="1" x14ac:dyDescent="0.2">
      <c r="A144" s="80">
        <v>34877</v>
      </c>
      <c r="B144" s="78"/>
      <c r="C144" s="77"/>
      <c r="D144" s="76"/>
      <c r="E144" s="78">
        <v>281.04000000000002</v>
      </c>
      <c r="F144" s="77">
        <v>-14.15</v>
      </c>
      <c r="G144" s="79">
        <v>131</v>
      </c>
      <c r="H144" s="78">
        <v>178.89</v>
      </c>
      <c r="I144" s="77">
        <v>-5.43</v>
      </c>
      <c r="J144" s="79">
        <v>409</v>
      </c>
      <c r="K144" s="78"/>
      <c r="L144" s="77"/>
      <c r="M144" s="76"/>
    </row>
    <row r="145" spans="1:13" ht="25.5" customHeight="1" x14ac:dyDescent="0.2">
      <c r="A145" s="80">
        <v>34908</v>
      </c>
      <c r="B145" s="78"/>
      <c r="C145" s="77"/>
      <c r="D145" s="76"/>
      <c r="E145" s="78">
        <v>257.02999999999997</v>
      </c>
      <c r="F145" s="77">
        <v>-7.63</v>
      </c>
      <c r="G145" s="79">
        <v>204</v>
      </c>
      <c r="H145" s="78">
        <v>182.8</v>
      </c>
      <c r="I145" s="77">
        <v>-4.49</v>
      </c>
      <c r="J145" s="79">
        <v>586</v>
      </c>
      <c r="K145" s="78"/>
      <c r="L145" s="77"/>
      <c r="M145" s="76"/>
    </row>
    <row r="146" spans="1:13" ht="25.5" customHeight="1" x14ac:dyDescent="0.2">
      <c r="A146" s="80">
        <v>34940</v>
      </c>
      <c r="B146" s="78"/>
      <c r="C146" s="77"/>
      <c r="D146" s="76"/>
      <c r="E146" s="78">
        <v>251.5</v>
      </c>
      <c r="F146" s="77">
        <v>-12.15</v>
      </c>
      <c r="G146" s="79">
        <v>185</v>
      </c>
      <c r="H146" s="78">
        <v>180.49</v>
      </c>
      <c r="I146" s="77">
        <v>-5.86</v>
      </c>
      <c r="J146" s="79">
        <v>647</v>
      </c>
      <c r="K146" s="78"/>
      <c r="L146" s="77"/>
      <c r="M146" s="76"/>
    </row>
    <row r="147" spans="1:13" ht="25.5" customHeight="1" x14ac:dyDescent="0.2">
      <c r="A147" s="80">
        <v>34972</v>
      </c>
      <c r="B147" s="78"/>
      <c r="C147" s="77"/>
      <c r="D147" s="76"/>
      <c r="E147" s="78">
        <v>250.03</v>
      </c>
      <c r="F147" s="77">
        <v>-9.3800000000000008</v>
      </c>
      <c r="G147" s="79">
        <v>156</v>
      </c>
      <c r="H147" s="78">
        <v>175.81</v>
      </c>
      <c r="I147" s="77">
        <v>-7.44</v>
      </c>
      <c r="J147" s="79">
        <v>391</v>
      </c>
      <c r="K147" s="78"/>
      <c r="L147" s="77"/>
      <c r="M147" s="76"/>
    </row>
    <row r="148" spans="1:13" ht="25.5" customHeight="1" x14ac:dyDescent="0.2">
      <c r="A148" s="80">
        <v>35003</v>
      </c>
      <c r="B148" s="78"/>
      <c r="C148" s="77"/>
      <c r="D148" s="76"/>
      <c r="E148" s="78">
        <v>255.27</v>
      </c>
      <c r="F148" s="77">
        <v>-9.57</v>
      </c>
      <c r="G148" s="79">
        <v>116</v>
      </c>
      <c r="H148" s="78">
        <v>175.37</v>
      </c>
      <c r="I148" s="77">
        <v>-7.95</v>
      </c>
      <c r="J148" s="79">
        <v>437</v>
      </c>
      <c r="K148" s="78"/>
      <c r="L148" s="77"/>
      <c r="M148" s="76"/>
    </row>
    <row r="149" spans="1:13" ht="25.5" customHeight="1" x14ac:dyDescent="0.2">
      <c r="A149" s="80">
        <v>35004</v>
      </c>
      <c r="B149" s="78"/>
      <c r="C149" s="77"/>
      <c r="D149" s="76"/>
      <c r="E149" s="78">
        <v>254.23</v>
      </c>
      <c r="F149" s="77">
        <v>-10.130000000000001</v>
      </c>
      <c r="G149" s="79">
        <v>87</v>
      </c>
      <c r="H149" s="78">
        <v>176.88</v>
      </c>
      <c r="I149" s="77">
        <v>-6.16</v>
      </c>
      <c r="J149" s="79">
        <v>318</v>
      </c>
      <c r="K149" s="78"/>
      <c r="L149" s="77"/>
      <c r="M149" s="76"/>
    </row>
    <row r="150" spans="1:13" ht="25.5" customHeight="1" thickBot="1" x14ac:dyDescent="0.25">
      <c r="A150" s="75">
        <v>35034</v>
      </c>
      <c r="B150" s="73"/>
      <c r="C150" s="72"/>
      <c r="D150" s="71"/>
      <c r="E150" s="73">
        <v>216.42</v>
      </c>
      <c r="F150" s="72">
        <v>-44.32</v>
      </c>
      <c r="G150" s="74">
        <v>40</v>
      </c>
      <c r="H150" s="73">
        <v>178.31</v>
      </c>
      <c r="I150" s="72">
        <v>-7.32</v>
      </c>
      <c r="J150" s="74">
        <v>115</v>
      </c>
      <c r="K150" s="73"/>
      <c r="L150" s="72"/>
      <c r="M150" s="71"/>
    </row>
    <row r="151" spans="1:13" ht="25.5" customHeight="1" x14ac:dyDescent="0.2">
      <c r="A151" s="80">
        <v>35065</v>
      </c>
      <c r="B151" s="78"/>
      <c r="C151" s="77"/>
      <c r="D151" s="76"/>
      <c r="E151" s="78">
        <v>267.48</v>
      </c>
      <c r="F151" s="77">
        <v>-8.9499999999999993</v>
      </c>
      <c r="G151" s="79">
        <v>138</v>
      </c>
      <c r="H151" s="78">
        <v>169.67</v>
      </c>
      <c r="I151" s="77">
        <v>-7.16</v>
      </c>
      <c r="J151" s="79">
        <v>288</v>
      </c>
      <c r="K151" s="78"/>
      <c r="L151" s="77"/>
      <c r="M151" s="76"/>
    </row>
    <row r="152" spans="1:13" ht="25.5" customHeight="1" x14ac:dyDescent="0.2">
      <c r="A152" s="80">
        <v>35124</v>
      </c>
      <c r="B152" s="78"/>
      <c r="C152" s="77"/>
      <c r="D152" s="76"/>
      <c r="E152" s="78">
        <v>254.43</v>
      </c>
      <c r="F152" s="77">
        <v>-15.51</v>
      </c>
      <c r="G152" s="79">
        <v>136</v>
      </c>
      <c r="H152" s="78">
        <v>178.55</v>
      </c>
      <c r="I152" s="77">
        <v>-0.34</v>
      </c>
      <c r="J152" s="79">
        <v>427</v>
      </c>
      <c r="K152" s="78"/>
      <c r="L152" s="77"/>
      <c r="M152" s="76"/>
    </row>
    <row r="153" spans="1:13" ht="25.5" customHeight="1" x14ac:dyDescent="0.2">
      <c r="A153" s="80">
        <v>35125</v>
      </c>
      <c r="B153" s="78"/>
      <c r="C153" s="77"/>
      <c r="D153" s="76"/>
      <c r="E153" s="78">
        <v>262.88</v>
      </c>
      <c r="F153" s="77">
        <v>5.44</v>
      </c>
      <c r="G153" s="79">
        <v>162</v>
      </c>
      <c r="H153" s="78">
        <v>175.71</v>
      </c>
      <c r="I153" s="77">
        <v>-5.39</v>
      </c>
      <c r="J153" s="79">
        <v>621</v>
      </c>
      <c r="K153" s="78"/>
      <c r="L153" s="77"/>
      <c r="M153" s="76"/>
    </row>
    <row r="154" spans="1:13" ht="25.5" customHeight="1" x14ac:dyDescent="0.2">
      <c r="A154" s="80">
        <v>35156</v>
      </c>
      <c r="B154" s="78"/>
      <c r="C154" s="77"/>
      <c r="D154" s="76"/>
      <c r="E154" s="78">
        <v>276.48</v>
      </c>
      <c r="F154" s="77">
        <v>-8.32</v>
      </c>
      <c r="G154" s="79">
        <v>122</v>
      </c>
      <c r="H154" s="78">
        <v>174.49</v>
      </c>
      <c r="I154" s="77">
        <v>-4.68</v>
      </c>
      <c r="J154" s="79">
        <v>399</v>
      </c>
      <c r="K154" s="78"/>
      <c r="L154" s="77"/>
      <c r="M154" s="76"/>
    </row>
    <row r="155" spans="1:13" ht="25.5" customHeight="1" x14ac:dyDescent="0.2">
      <c r="A155" s="80">
        <v>35186</v>
      </c>
      <c r="B155" s="78"/>
      <c r="C155" s="77"/>
      <c r="D155" s="76"/>
      <c r="E155" s="78">
        <v>208.73</v>
      </c>
      <c r="F155" s="77">
        <v>-21.97</v>
      </c>
      <c r="G155" s="79">
        <v>132</v>
      </c>
      <c r="H155" s="78">
        <v>172.87</v>
      </c>
      <c r="I155" s="77">
        <v>-4.79</v>
      </c>
      <c r="J155" s="79">
        <v>370</v>
      </c>
      <c r="K155" s="78"/>
      <c r="L155" s="77"/>
      <c r="M155" s="76"/>
    </row>
    <row r="156" spans="1:13" ht="25.5" customHeight="1" x14ac:dyDescent="0.2">
      <c r="A156" s="80">
        <v>35217</v>
      </c>
      <c r="B156" s="78"/>
      <c r="C156" s="77"/>
      <c r="D156" s="76"/>
      <c r="E156" s="78">
        <v>285.22000000000003</v>
      </c>
      <c r="F156" s="77">
        <v>1.49</v>
      </c>
      <c r="G156" s="79">
        <v>126</v>
      </c>
      <c r="H156" s="78">
        <v>172.1</v>
      </c>
      <c r="I156" s="77">
        <v>-3.8</v>
      </c>
      <c r="J156" s="79">
        <v>396</v>
      </c>
      <c r="K156" s="78"/>
      <c r="L156" s="77"/>
      <c r="M156" s="76"/>
    </row>
    <row r="157" spans="1:13" ht="25.5" customHeight="1" x14ac:dyDescent="0.2">
      <c r="A157" s="80">
        <v>35247</v>
      </c>
      <c r="B157" s="78"/>
      <c r="C157" s="77"/>
      <c r="D157" s="76"/>
      <c r="E157" s="78">
        <v>244.58</v>
      </c>
      <c r="F157" s="77">
        <v>-4.84</v>
      </c>
      <c r="G157" s="79">
        <v>173</v>
      </c>
      <c r="H157" s="78">
        <v>173.3</v>
      </c>
      <c r="I157" s="77">
        <v>-5.2</v>
      </c>
      <c r="J157" s="79">
        <v>568</v>
      </c>
      <c r="K157" s="78"/>
      <c r="L157" s="77"/>
      <c r="M157" s="76"/>
    </row>
    <row r="158" spans="1:13" ht="25.5" customHeight="1" x14ac:dyDescent="0.2">
      <c r="A158" s="80">
        <v>35278</v>
      </c>
      <c r="B158" s="78"/>
      <c r="C158" s="77"/>
      <c r="D158" s="76"/>
      <c r="E158" s="78">
        <v>269.91000000000003</v>
      </c>
      <c r="F158" s="77">
        <v>7.32</v>
      </c>
      <c r="G158" s="79">
        <v>189</v>
      </c>
      <c r="H158" s="78">
        <v>175.2</v>
      </c>
      <c r="I158" s="77">
        <v>-2.93</v>
      </c>
      <c r="J158" s="79">
        <v>579</v>
      </c>
      <c r="K158" s="78"/>
      <c r="L158" s="77"/>
      <c r="M158" s="76"/>
    </row>
    <row r="159" spans="1:13" ht="25.5" customHeight="1" x14ac:dyDescent="0.2">
      <c r="A159" s="80">
        <v>35309</v>
      </c>
      <c r="B159" s="78"/>
      <c r="C159" s="77"/>
      <c r="D159" s="76"/>
      <c r="E159" s="78">
        <v>243.64</v>
      </c>
      <c r="F159" s="77">
        <v>-2.56</v>
      </c>
      <c r="G159" s="79">
        <v>170</v>
      </c>
      <c r="H159" s="78">
        <v>177.77</v>
      </c>
      <c r="I159" s="77">
        <v>1.1100000000000001</v>
      </c>
      <c r="J159" s="79">
        <v>508</v>
      </c>
      <c r="K159" s="78"/>
      <c r="L159" s="77"/>
      <c r="M159" s="76"/>
    </row>
    <row r="160" spans="1:13" ht="25.5" customHeight="1" x14ac:dyDescent="0.2">
      <c r="A160" s="80">
        <v>35339</v>
      </c>
      <c r="B160" s="78"/>
      <c r="C160" s="77"/>
      <c r="D160" s="76"/>
      <c r="E160" s="78">
        <v>249.89</v>
      </c>
      <c r="F160" s="77">
        <v>-2.11</v>
      </c>
      <c r="G160" s="79">
        <v>119</v>
      </c>
      <c r="H160" s="78">
        <v>176.25</v>
      </c>
      <c r="I160" s="77">
        <v>0.5</v>
      </c>
      <c r="J160" s="79">
        <v>467</v>
      </c>
      <c r="K160" s="78"/>
      <c r="L160" s="77"/>
      <c r="M160" s="76"/>
    </row>
    <row r="161" spans="1:13" ht="25.5" customHeight="1" x14ac:dyDescent="0.2">
      <c r="A161" s="80">
        <v>35370</v>
      </c>
      <c r="B161" s="78"/>
      <c r="C161" s="77"/>
      <c r="D161" s="76"/>
      <c r="E161" s="78">
        <v>280.17</v>
      </c>
      <c r="F161" s="77">
        <v>10.199999999999999</v>
      </c>
      <c r="G161" s="79">
        <v>95</v>
      </c>
      <c r="H161" s="78">
        <v>178.83</v>
      </c>
      <c r="I161" s="77">
        <v>1.1000000000000001</v>
      </c>
      <c r="J161" s="79">
        <v>304</v>
      </c>
      <c r="K161" s="78"/>
      <c r="L161" s="77"/>
      <c r="M161" s="76"/>
    </row>
    <row r="162" spans="1:13" ht="25.5" customHeight="1" thickBot="1" x14ac:dyDescent="0.25">
      <c r="A162" s="75">
        <v>35400</v>
      </c>
      <c r="B162" s="73"/>
      <c r="C162" s="72"/>
      <c r="D162" s="71"/>
      <c r="E162" s="73">
        <v>215.57</v>
      </c>
      <c r="F162" s="72">
        <v>-0.39</v>
      </c>
      <c r="G162" s="74">
        <v>27</v>
      </c>
      <c r="H162" s="73">
        <v>183.69</v>
      </c>
      <c r="I162" s="72">
        <v>3.02</v>
      </c>
      <c r="J162" s="74">
        <v>81</v>
      </c>
      <c r="K162" s="73"/>
      <c r="L162" s="72"/>
      <c r="M162" s="71"/>
    </row>
    <row r="163" spans="1:13" ht="25.5" customHeight="1" x14ac:dyDescent="0.2">
      <c r="A163" s="80">
        <v>35431</v>
      </c>
      <c r="B163" s="78"/>
      <c r="C163" s="77"/>
      <c r="D163" s="76"/>
      <c r="E163" s="78">
        <v>257.87</v>
      </c>
      <c r="F163" s="77">
        <v>-3.59</v>
      </c>
      <c r="G163" s="79">
        <v>102</v>
      </c>
      <c r="H163" s="78">
        <v>176.58</v>
      </c>
      <c r="I163" s="77">
        <v>4.07</v>
      </c>
      <c r="J163" s="79">
        <v>308</v>
      </c>
      <c r="K163" s="78"/>
      <c r="L163" s="77"/>
      <c r="M163" s="76"/>
    </row>
    <row r="164" spans="1:13" ht="25.5" customHeight="1" x14ac:dyDescent="0.2">
      <c r="A164" s="80">
        <v>35462</v>
      </c>
      <c r="B164" s="78"/>
      <c r="C164" s="77"/>
      <c r="D164" s="76"/>
      <c r="E164" s="78">
        <v>217.65</v>
      </c>
      <c r="F164" s="77">
        <v>-14.46</v>
      </c>
      <c r="G164" s="79">
        <v>117</v>
      </c>
      <c r="H164" s="78">
        <v>175.92</v>
      </c>
      <c r="I164" s="77">
        <v>-1.47</v>
      </c>
      <c r="J164" s="79">
        <v>446</v>
      </c>
      <c r="K164" s="78"/>
      <c r="L164" s="77"/>
      <c r="M164" s="76"/>
    </row>
    <row r="165" spans="1:13" ht="25.5" customHeight="1" x14ac:dyDescent="0.2">
      <c r="A165" s="80">
        <v>35490</v>
      </c>
      <c r="B165" s="78"/>
      <c r="C165" s="77"/>
      <c r="D165" s="76"/>
      <c r="E165" s="78">
        <v>229.39</v>
      </c>
      <c r="F165" s="77">
        <v>-12.74</v>
      </c>
      <c r="G165" s="79">
        <v>159</v>
      </c>
      <c r="H165" s="78">
        <v>172.31</v>
      </c>
      <c r="I165" s="77">
        <v>-1.94</v>
      </c>
      <c r="J165" s="79">
        <v>731</v>
      </c>
      <c r="K165" s="78"/>
      <c r="L165" s="77"/>
      <c r="M165" s="76"/>
    </row>
    <row r="166" spans="1:13" ht="25.5" customHeight="1" x14ac:dyDescent="0.2">
      <c r="A166" s="80">
        <v>35521</v>
      </c>
      <c r="B166" s="78"/>
      <c r="C166" s="77"/>
      <c r="D166" s="76"/>
      <c r="E166" s="78">
        <v>262.11</v>
      </c>
      <c r="F166" s="77">
        <v>-5.2</v>
      </c>
      <c r="G166" s="79">
        <v>123</v>
      </c>
      <c r="H166" s="78">
        <v>168.59</v>
      </c>
      <c r="I166" s="77">
        <v>-3.38</v>
      </c>
      <c r="J166" s="79">
        <v>397</v>
      </c>
      <c r="K166" s="78"/>
      <c r="L166" s="77"/>
      <c r="M166" s="76"/>
    </row>
    <row r="167" spans="1:13" ht="25.5" customHeight="1" x14ac:dyDescent="0.2">
      <c r="A167" s="80">
        <v>35551</v>
      </c>
      <c r="B167" s="78"/>
      <c r="C167" s="77"/>
      <c r="D167" s="76"/>
      <c r="E167" s="78">
        <v>235.22</v>
      </c>
      <c r="F167" s="77">
        <v>12.69</v>
      </c>
      <c r="G167" s="79">
        <v>94</v>
      </c>
      <c r="H167" s="78">
        <v>172.57</v>
      </c>
      <c r="I167" s="77">
        <v>-0.17</v>
      </c>
      <c r="J167" s="79">
        <v>318</v>
      </c>
      <c r="K167" s="78"/>
      <c r="L167" s="77"/>
      <c r="M167" s="76"/>
    </row>
    <row r="168" spans="1:13" ht="25.5" customHeight="1" x14ac:dyDescent="0.2">
      <c r="A168" s="80">
        <v>35582</v>
      </c>
      <c r="B168" s="78"/>
      <c r="C168" s="77"/>
      <c r="D168" s="76"/>
      <c r="E168" s="78">
        <v>268.8</v>
      </c>
      <c r="F168" s="77">
        <v>-5.76</v>
      </c>
      <c r="G168" s="79">
        <v>117</v>
      </c>
      <c r="H168" s="78">
        <v>171.33</v>
      </c>
      <c r="I168" s="77">
        <v>-0.45</v>
      </c>
      <c r="J168" s="79">
        <v>308</v>
      </c>
      <c r="K168" s="78"/>
      <c r="L168" s="77"/>
      <c r="M168" s="76"/>
    </row>
    <row r="169" spans="1:13" ht="25.5" customHeight="1" x14ac:dyDescent="0.2">
      <c r="A169" s="80">
        <v>35612</v>
      </c>
      <c r="B169" s="78"/>
      <c r="C169" s="77"/>
      <c r="D169" s="76"/>
      <c r="E169" s="78">
        <v>221.83</v>
      </c>
      <c r="F169" s="77">
        <v>-9.3000000000000007</v>
      </c>
      <c r="G169" s="79">
        <v>209</v>
      </c>
      <c r="H169" s="78">
        <v>178.01</v>
      </c>
      <c r="I169" s="77">
        <v>2.72</v>
      </c>
      <c r="J169" s="79">
        <v>625</v>
      </c>
      <c r="K169" s="78"/>
      <c r="L169" s="77"/>
      <c r="M169" s="76"/>
    </row>
    <row r="170" spans="1:13" ht="25.5" customHeight="1" x14ac:dyDescent="0.2">
      <c r="A170" s="80">
        <v>35643</v>
      </c>
      <c r="B170" s="78"/>
      <c r="C170" s="77"/>
      <c r="D170" s="76"/>
      <c r="E170" s="78">
        <v>235.87</v>
      </c>
      <c r="F170" s="77">
        <v>-12.61</v>
      </c>
      <c r="G170" s="79">
        <v>171</v>
      </c>
      <c r="H170" s="78">
        <v>174.68</v>
      </c>
      <c r="I170" s="77">
        <v>-0.3</v>
      </c>
      <c r="J170" s="79">
        <v>519</v>
      </c>
      <c r="K170" s="78"/>
      <c r="L170" s="77"/>
      <c r="M170" s="76"/>
    </row>
    <row r="171" spans="1:13" ht="25.5" customHeight="1" x14ac:dyDescent="0.2">
      <c r="A171" s="80">
        <v>35674</v>
      </c>
      <c r="B171" s="78"/>
      <c r="C171" s="77"/>
      <c r="D171" s="76"/>
      <c r="E171" s="78">
        <v>211.51</v>
      </c>
      <c r="F171" s="77">
        <v>-13.19</v>
      </c>
      <c r="G171" s="79">
        <v>178</v>
      </c>
      <c r="H171" s="78">
        <v>170.45</v>
      </c>
      <c r="I171" s="77">
        <v>-4.12</v>
      </c>
      <c r="J171" s="79">
        <v>510</v>
      </c>
      <c r="K171" s="78"/>
      <c r="L171" s="77"/>
      <c r="M171" s="76"/>
    </row>
    <row r="172" spans="1:13" ht="25.5" customHeight="1" x14ac:dyDescent="0.2">
      <c r="A172" s="80">
        <v>35704</v>
      </c>
      <c r="B172" s="78"/>
      <c r="C172" s="77"/>
      <c r="D172" s="76"/>
      <c r="E172" s="78">
        <v>221.73</v>
      </c>
      <c r="F172" s="77">
        <v>-11.27</v>
      </c>
      <c r="G172" s="79">
        <v>135</v>
      </c>
      <c r="H172" s="78">
        <v>167.55</v>
      </c>
      <c r="I172" s="77">
        <v>-4.9400000000000004</v>
      </c>
      <c r="J172" s="79">
        <v>423</v>
      </c>
      <c r="K172" s="78"/>
      <c r="L172" s="77"/>
      <c r="M172" s="76"/>
    </row>
    <row r="173" spans="1:13" ht="25.5" customHeight="1" x14ac:dyDescent="0.2">
      <c r="A173" s="80">
        <v>35735</v>
      </c>
      <c r="B173" s="78"/>
      <c r="C173" s="77"/>
      <c r="D173" s="76"/>
      <c r="E173" s="78">
        <v>216.7</v>
      </c>
      <c r="F173" s="77">
        <v>-22.65</v>
      </c>
      <c r="G173" s="79">
        <v>70</v>
      </c>
      <c r="H173" s="78">
        <v>170.42</v>
      </c>
      <c r="I173" s="77">
        <v>-4.7</v>
      </c>
      <c r="J173" s="79">
        <v>238</v>
      </c>
      <c r="K173" s="78"/>
      <c r="L173" s="77"/>
      <c r="M173" s="76"/>
    </row>
    <row r="174" spans="1:13" ht="25.5" customHeight="1" thickBot="1" x14ac:dyDescent="0.25">
      <c r="A174" s="75">
        <v>35765</v>
      </c>
      <c r="B174" s="73"/>
      <c r="C174" s="72"/>
      <c r="D174" s="71"/>
      <c r="E174" s="73">
        <v>228.61</v>
      </c>
      <c r="F174" s="72">
        <v>6.05</v>
      </c>
      <c r="G174" s="74">
        <v>30</v>
      </c>
      <c r="H174" s="73">
        <v>170.47</v>
      </c>
      <c r="I174" s="72">
        <v>-7.2</v>
      </c>
      <c r="J174" s="74">
        <v>101</v>
      </c>
      <c r="K174" s="73"/>
      <c r="L174" s="72"/>
      <c r="M174" s="71"/>
    </row>
    <row r="175" spans="1:13" ht="25.5" customHeight="1" x14ac:dyDescent="0.2">
      <c r="A175" s="80">
        <v>35796</v>
      </c>
      <c r="B175" s="78"/>
      <c r="C175" s="77"/>
      <c r="D175" s="76"/>
      <c r="E175" s="78">
        <v>203.82</v>
      </c>
      <c r="F175" s="77">
        <v>-20.96</v>
      </c>
      <c r="G175" s="79">
        <v>121</v>
      </c>
      <c r="H175" s="78">
        <v>167.19</v>
      </c>
      <c r="I175" s="77">
        <v>-5.32</v>
      </c>
      <c r="J175" s="79">
        <v>293</v>
      </c>
      <c r="K175" s="78"/>
      <c r="L175" s="77"/>
      <c r="M175" s="76"/>
    </row>
    <row r="176" spans="1:13" ht="25.5" customHeight="1" x14ac:dyDescent="0.2">
      <c r="A176" s="80">
        <v>35827</v>
      </c>
      <c r="B176" s="78"/>
      <c r="C176" s="77"/>
      <c r="D176" s="76"/>
      <c r="E176" s="78">
        <v>204.23</v>
      </c>
      <c r="F176" s="77">
        <v>-6.17</v>
      </c>
      <c r="G176" s="79">
        <v>121</v>
      </c>
      <c r="H176" s="78">
        <v>169.16</v>
      </c>
      <c r="I176" s="77">
        <v>-3.84</v>
      </c>
      <c r="J176" s="79">
        <v>422</v>
      </c>
      <c r="K176" s="78"/>
      <c r="L176" s="77"/>
      <c r="M176" s="76"/>
    </row>
    <row r="177" spans="1:13" ht="25.5" customHeight="1" x14ac:dyDescent="0.2">
      <c r="A177" s="80">
        <v>35855</v>
      </c>
      <c r="B177" s="78"/>
      <c r="C177" s="77"/>
      <c r="D177" s="76"/>
      <c r="E177" s="78">
        <v>217.1</v>
      </c>
      <c r="F177" s="77">
        <v>-5.36</v>
      </c>
      <c r="G177" s="79">
        <v>151</v>
      </c>
      <c r="H177" s="78">
        <v>165.97</v>
      </c>
      <c r="I177" s="77">
        <v>-3.68</v>
      </c>
      <c r="J177" s="79">
        <v>659</v>
      </c>
      <c r="K177" s="78"/>
      <c r="L177" s="77"/>
      <c r="M177" s="76"/>
    </row>
    <row r="178" spans="1:13" ht="25.5" customHeight="1" x14ac:dyDescent="0.2">
      <c r="A178" s="80">
        <v>35886</v>
      </c>
      <c r="B178" s="78"/>
      <c r="C178" s="77"/>
      <c r="D178" s="76"/>
      <c r="E178" s="78">
        <v>187.37</v>
      </c>
      <c r="F178" s="77">
        <v>-28.51</v>
      </c>
      <c r="G178" s="79">
        <v>129</v>
      </c>
      <c r="H178" s="78">
        <v>161.66999999999999</v>
      </c>
      <c r="I178" s="77">
        <v>-4.0999999999999996</v>
      </c>
      <c r="J178" s="79">
        <v>434</v>
      </c>
      <c r="K178" s="78"/>
      <c r="L178" s="77"/>
      <c r="M178" s="76"/>
    </row>
    <row r="179" spans="1:13" ht="25.5" customHeight="1" x14ac:dyDescent="0.2">
      <c r="A179" s="80">
        <v>35916</v>
      </c>
      <c r="B179" s="78"/>
      <c r="C179" s="77"/>
      <c r="D179" s="76"/>
      <c r="E179" s="78">
        <v>198.51</v>
      </c>
      <c r="F179" s="77">
        <v>-15.61</v>
      </c>
      <c r="G179" s="79">
        <v>91</v>
      </c>
      <c r="H179" s="78">
        <v>161.52000000000001</v>
      </c>
      <c r="I179" s="77">
        <v>-6.4</v>
      </c>
      <c r="J179" s="79">
        <v>318</v>
      </c>
      <c r="K179" s="78"/>
      <c r="L179" s="77"/>
      <c r="M179" s="76"/>
    </row>
    <row r="180" spans="1:13" ht="25.5" customHeight="1" x14ac:dyDescent="0.2">
      <c r="A180" s="80">
        <v>35947</v>
      </c>
      <c r="B180" s="78"/>
      <c r="C180" s="77"/>
      <c r="D180" s="76"/>
      <c r="E180" s="78">
        <v>206.29</v>
      </c>
      <c r="F180" s="77">
        <v>-23.26</v>
      </c>
      <c r="G180" s="79">
        <v>116</v>
      </c>
      <c r="H180" s="78">
        <v>158.21</v>
      </c>
      <c r="I180" s="77">
        <v>-7.66</v>
      </c>
      <c r="J180" s="79">
        <v>336</v>
      </c>
      <c r="K180" s="78"/>
      <c r="L180" s="77"/>
      <c r="M180" s="76"/>
    </row>
    <row r="181" spans="1:13" ht="25.5" customHeight="1" x14ac:dyDescent="0.2">
      <c r="A181" s="80">
        <v>35977</v>
      </c>
      <c r="B181" s="78"/>
      <c r="C181" s="77"/>
      <c r="D181" s="76"/>
      <c r="E181" s="78">
        <v>204.79</v>
      </c>
      <c r="F181" s="77">
        <v>-7.68</v>
      </c>
      <c r="G181" s="79">
        <v>166</v>
      </c>
      <c r="H181" s="78">
        <v>162.47999999999999</v>
      </c>
      <c r="I181" s="77">
        <v>-8.7200000000000006</v>
      </c>
      <c r="J181" s="79">
        <v>639</v>
      </c>
      <c r="K181" s="78"/>
      <c r="L181" s="77"/>
      <c r="M181" s="76"/>
    </row>
    <row r="182" spans="1:13" ht="25.5" customHeight="1" x14ac:dyDescent="0.2">
      <c r="A182" s="80">
        <v>36008</v>
      </c>
      <c r="B182" s="78"/>
      <c r="C182" s="77"/>
      <c r="D182" s="76"/>
      <c r="E182" s="78">
        <v>186.11</v>
      </c>
      <c r="F182" s="77">
        <v>-21.1</v>
      </c>
      <c r="G182" s="79">
        <v>165</v>
      </c>
      <c r="H182" s="78">
        <v>157.41</v>
      </c>
      <c r="I182" s="77">
        <v>-9.89</v>
      </c>
      <c r="J182" s="79">
        <v>577</v>
      </c>
      <c r="K182" s="78"/>
      <c r="L182" s="77"/>
      <c r="M182" s="76"/>
    </row>
    <row r="183" spans="1:13" ht="25.5" customHeight="1" x14ac:dyDescent="0.2">
      <c r="A183" s="80">
        <v>36039</v>
      </c>
      <c r="B183" s="78"/>
      <c r="C183" s="77"/>
      <c r="D183" s="76"/>
      <c r="E183" s="78">
        <v>206.1</v>
      </c>
      <c r="F183" s="77">
        <v>-2.56</v>
      </c>
      <c r="G183" s="79">
        <v>142</v>
      </c>
      <c r="H183" s="78">
        <v>158.44</v>
      </c>
      <c r="I183" s="77">
        <v>-7.05</v>
      </c>
      <c r="J183" s="79">
        <v>507</v>
      </c>
      <c r="K183" s="78"/>
      <c r="L183" s="77"/>
      <c r="M183" s="76"/>
    </row>
    <row r="184" spans="1:13" ht="25.5" customHeight="1" x14ac:dyDescent="0.2">
      <c r="A184" s="80">
        <v>36069</v>
      </c>
      <c r="B184" s="78"/>
      <c r="C184" s="77"/>
      <c r="D184" s="76"/>
      <c r="E184" s="78">
        <v>202.35</v>
      </c>
      <c r="F184" s="77">
        <v>-8.74</v>
      </c>
      <c r="G184" s="79">
        <v>115</v>
      </c>
      <c r="H184" s="78">
        <v>157.05000000000001</v>
      </c>
      <c r="I184" s="77">
        <v>-6.27</v>
      </c>
      <c r="J184" s="79">
        <v>462</v>
      </c>
      <c r="K184" s="78"/>
      <c r="L184" s="77"/>
      <c r="M184" s="76"/>
    </row>
    <row r="185" spans="1:13" ht="25.5" customHeight="1" x14ac:dyDescent="0.2">
      <c r="A185" s="80">
        <v>36100</v>
      </c>
      <c r="B185" s="78"/>
      <c r="C185" s="77"/>
      <c r="D185" s="76"/>
      <c r="E185" s="78">
        <v>204.64</v>
      </c>
      <c r="F185" s="77">
        <v>-5.57</v>
      </c>
      <c r="G185" s="79">
        <v>68</v>
      </c>
      <c r="H185" s="78">
        <v>155.32</v>
      </c>
      <c r="I185" s="77">
        <v>-8.86</v>
      </c>
      <c r="J185" s="79">
        <v>213</v>
      </c>
      <c r="K185" s="78"/>
      <c r="L185" s="77"/>
      <c r="M185" s="76"/>
    </row>
    <row r="186" spans="1:13" ht="25.5" customHeight="1" thickBot="1" x14ac:dyDescent="0.25">
      <c r="A186" s="75">
        <v>36130</v>
      </c>
      <c r="B186" s="73"/>
      <c r="C186" s="72"/>
      <c r="D186" s="71"/>
      <c r="E186" s="73">
        <v>258.72000000000003</v>
      </c>
      <c r="F186" s="72">
        <v>13.17</v>
      </c>
      <c r="G186" s="74">
        <v>31</v>
      </c>
      <c r="H186" s="73">
        <v>160.04</v>
      </c>
      <c r="I186" s="72">
        <v>-6.12</v>
      </c>
      <c r="J186" s="74">
        <v>80</v>
      </c>
      <c r="K186" s="73"/>
      <c r="L186" s="72"/>
      <c r="M186" s="71"/>
    </row>
    <row r="187" spans="1:13" ht="25.5" customHeight="1" x14ac:dyDescent="0.2">
      <c r="A187" s="80">
        <v>36161</v>
      </c>
      <c r="B187" s="78"/>
      <c r="C187" s="77"/>
      <c r="D187" s="76"/>
      <c r="E187" s="78">
        <v>209.72</v>
      </c>
      <c r="F187" s="77">
        <v>2.89</v>
      </c>
      <c r="G187" s="79">
        <v>113</v>
      </c>
      <c r="H187" s="78">
        <v>152.08000000000001</v>
      </c>
      <c r="I187" s="77">
        <v>-9.0399999999999991</v>
      </c>
      <c r="J187" s="79">
        <v>314</v>
      </c>
      <c r="K187" s="78"/>
      <c r="L187" s="77"/>
      <c r="M187" s="76"/>
    </row>
    <row r="188" spans="1:13" ht="25.5" customHeight="1" x14ac:dyDescent="0.2">
      <c r="A188" s="80">
        <v>36192</v>
      </c>
      <c r="B188" s="78"/>
      <c r="C188" s="77"/>
      <c r="D188" s="76"/>
      <c r="E188" s="78">
        <v>188.32</v>
      </c>
      <c r="F188" s="77">
        <v>-7.79</v>
      </c>
      <c r="G188" s="79">
        <v>139</v>
      </c>
      <c r="H188" s="78">
        <v>152.65</v>
      </c>
      <c r="I188" s="77">
        <v>-9.76</v>
      </c>
      <c r="J188" s="79">
        <v>469</v>
      </c>
      <c r="K188" s="78"/>
      <c r="L188" s="77"/>
      <c r="M188" s="76"/>
    </row>
    <row r="189" spans="1:13" ht="25.5" customHeight="1" x14ac:dyDescent="0.2">
      <c r="A189" s="80">
        <v>36220</v>
      </c>
      <c r="B189" s="78"/>
      <c r="C189" s="77"/>
      <c r="D189" s="76"/>
      <c r="E189" s="78">
        <v>199.27</v>
      </c>
      <c r="F189" s="77">
        <v>-8.2100000000000009</v>
      </c>
      <c r="G189" s="79">
        <v>161</v>
      </c>
      <c r="H189" s="78">
        <v>146.27000000000001</v>
      </c>
      <c r="I189" s="77">
        <v>-11.87</v>
      </c>
      <c r="J189" s="79">
        <v>659</v>
      </c>
      <c r="K189" s="78"/>
      <c r="L189" s="77"/>
      <c r="M189" s="76"/>
    </row>
    <row r="190" spans="1:13" ht="25.5" customHeight="1" x14ac:dyDescent="0.2">
      <c r="A190" s="80">
        <v>36251</v>
      </c>
      <c r="B190" s="78"/>
      <c r="C190" s="77"/>
      <c r="D190" s="76"/>
      <c r="E190" s="78">
        <v>211.74</v>
      </c>
      <c r="F190" s="77">
        <v>13.01</v>
      </c>
      <c r="G190" s="79">
        <v>174</v>
      </c>
      <c r="H190" s="78">
        <v>150.80000000000001</v>
      </c>
      <c r="I190" s="77">
        <v>-6.72</v>
      </c>
      <c r="J190" s="79">
        <v>558</v>
      </c>
      <c r="K190" s="78"/>
      <c r="L190" s="77"/>
      <c r="M190" s="76"/>
    </row>
    <row r="191" spans="1:13" ht="25.5" customHeight="1" x14ac:dyDescent="0.2">
      <c r="A191" s="80">
        <v>36281</v>
      </c>
      <c r="B191" s="78"/>
      <c r="C191" s="77"/>
      <c r="D191" s="76"/>
      <c r="E191" s="78">
        <v>226.94</v>
      </c>
      <c r="F191" s="77">
        <v>14.32</v>
      </c>
      <c r="G191" s="79">
        <v>144</v>
      </c>
      <c r="H191" s="78">
        <v>152.44999999999999</v>
      </c>
      <c r="I191" s="77">
        <v>-5.62</v>
      </c>
      <c r="J191" s="79">
        <v>422</v>
      </c>
      <c r="K191" s="78"/>
      <c r="L191" s="77"/>
      <c r="M191" s="76"/>
    </row>
    <row r="192" spans="1:13" ht="25.5" customHeight="1" x14ac:dyDescent="0.2">
      <c r="A192" s="80">
        <v>36312</v>
      </c>
      <c r="B192" s="78"/>
      <c r="C192" s="77"/>
      <c r="D192" s="76"/>
      <c r="E192" s="78">
        <v>194.23</v>
      </c>
      <c r="F192" s="77">
        <v>-5.85</v>
      </c>
      <c r="G192" s="79">
        <v>191</v>
      </c>
      <c r="H192" s="78">
        <v>152.24</v>
      </c>
      <c r="I192" s="77">
        <v>-3.77</v>
      </c>
      <c r="J192" s="79">
        <v>641</v>
      </c>
      <c r="K192" s="78"/>
      <c r="L192" s="77"/>
      <c r="M192" s="76"/>
    </row>
    <row r="193" spans="1:13" ht="25.5" customHeight="1" x14ac:dyDescent="0.2">
      <c r="A193" s="80">
        <v>36342</v>
      </c>
      <c r="B193" s="78"/>
      <c r="C193" s="77"/>
      <c r="D193" s="76"/>
      <c r="E193" s="78">
        <v>198.11</v>
      </c>
      <c r="F193" s="77">
        <v>-3.26</v>
      </c>
      <c r="G193" s="79">
        <v>341</v>
      </c>
      <c r="H193" s="78">
        <v>148.4</v>
      </c>
      <c r="I193" s="77">
        <v>-8.67</v>
      </c>
      <c r="J193" s="79">
        <v>1205</v>
      </c>
      <c r="K193" s="78"/>
      <c r="L193" s="77"/>
      <c r="M193" s="76"/>
    </row>
    <row r="194" spans="1:13" ht="25.5" customHeight="1" x14ac:dyDescent="0.2">
      <c r="A194" s="80">
        <v>36373</v>
      </c>
      <c r="B194" s="78"/>
      <c r="C194" s="77"/>
      <c r="D194" s="76"/>
      <c r="E194" s="78">
        <v>204.56</v>
      </c>
      <c r="F194" s="77">
        <v>9.91</v>
      </c>
      <c r="G194" s="79">
        <v>336</v>
      </c>
      <c r="H194" s="78">
        <v>145.9</v>
      </c>
      <c r="I194" s="77">
        <v>-7.31</v>
      </c>
      <c r="J194" s="79">
        <v>1046</v>
      </c>
      <c r="K194" s="78"/>
      <c r="L194" s="77"/>
      <c r="M194" s="76"/>
    </row>
    <row r="195" spans="1:13" ht="25.5" customHeight="1" x14ac:dyDescent="0.2">
      <c r="A195" s="80">
        <v>36404</v>
      </c>
      <c r="B195" s="78"/>
      <c r="C195" s="77"/>
      <c r="D195" s="76"/>
      <c r="E195" s="78">
        <v>187.16</v>
      </c>
      <c r="F195" s="77">
        <v>-9.19</v>
      </c>
      <c r="G195" s="79">
        <v>302</v>
      </c>
      <c r="H195" s="78">
        <v>147.69999999999999</v>
      </c>
      <c r="I195" s="77">
        <v>-6.78</v>
      </c>
      <c r="J195" s="79">
        <v>874</v>
      </c>
      <c r="K195" s="78"/>
      <c r="L195" s="77"/>
      <c r="M195" s="76"/>
    </row>
    <row r="196" spans="1:13" ht="25.5" customHeight="1" x14ac:dyDescent="0.2">
      <c r="A196" s="80">
        <v>36434</v>
      </c>
      <c r="B196" s="78"/>
      <c r="C196" s="77"/>
      <c r="D196" s="76"/>
      <c r="E196" s="78">
        <v>181.78</v>
      </c>
      <c r="F196" s="77">
        <v>-10.17</v>
      </c>
      <c r="G196" s="79">
        <v>230</v>
      </c>
      <c r="H196" s="78">
        <v>144.47</v>
      </c>
      <c r="I196" s="77">
        <v>-8.01</v>
      </c>
      <c r="J196" s="79">
        <v>789</v>
      </c>
      <c r="K196" s="78"/>
      <c r="L196" s="77"/>
      <c r="M196" s="76"/>
    </row>
    <row r="197" spans="1:13" ht="25.5" customHeight="1" x14ac:dyDescent="0.2">
      <c r="A197" s="80">
        <v>36465</v>
      </c>
      <c r="B197" s="78"/>
      <c r="C197" s="77"/>
      <c r="D197" s="76"/>
      <c r="E197" s="78">
        <v>228.67</v>
      </c>
      <c r="F197" s="77">
        <v>11.74</v>
      </c>
      <c r="G197" s="79">
        <v>150</v>
      </c>
      <c r="H197" s="78">
        <v>143.11000000000001</v>
      </c>
      <c r="I197" s="77">
        <v>-7.86</v>
      </c>
      <c r="J197" s="79">
        <v>538</v>
      </c>
      <c r="K197" s="78"/>
      <c r="L197" s="77"/>
      <c r="M197" s="76"/>
    </row>
    <row r="198" spans="1:13" ht="25.5" customHeight="1" thickBot="1" x14ac:dyDescent="0.25">
      <c r="A198" s="75">
        <v>36495</v>
      </c>
      <c r="B198" s="73"/>
      <c r="C198" s="72"/>
      <c r="D198" s="71"/>
      <c r="E198" s="73">
        <v>198.92</v>
      </c>
      <c r="F198" s="72">
        <v>-23.11</v>
      </c>
      <c r="G198" s="74">
        <v>88</v>
      </c>
      <c r="H198" s="73">
        <v>143.03</v>
      </c>
      <c r="I198" s="72">
        <v>-10.63</v>
      </c>
      <c r="J198" s="74">
        <v>216</v>
      </c>
      <c r="K198" s="73"/>
      <c r="L198" s="72"/>
      <c r="M198" s="71"/>
    </row>
    <row r="199" spans="1:13" ht="25.5" customHeight="1" x14ac:dyDescent="0.2">
      <c r="A199" s="80">
        <v>36526</v>
      </c>
      <c r="B199" s="78"/>
      <c r="C199" s="77"/>
      <c r="D199" s="76"/>
      <c r="E199" s="78">
        <v>175.19</v>
      </c>
      <c r="F199" s="77">
        <v>-16.46</v>
      </c>
      <c r="G199" s="79">
        <v>206</v>
      </c>
      <c r="H199" s="78">
        <v>145.94999999999999</v>
      </c>
      <c r="I199" s="77">
        <v>-4.03</v>
      </c>
      <c r="J199" s="79">
        <v>534</v>
      </c>
      <c r="K199" s="78"/>
      <c r="L199" s="77"/>
      <c r="M199" s="76"/>
    </row>
    <row r="200" spans="1:13" ht="25.5" customHeight="1" x14ac:dyDescent="0.2">
      <c r="A200" s="80">
        <v>36557</v>
      </c>
      <c r="B200" s="78"/>
      <c r="C200" s="77"/>
      <c r="D200" s="76"/>
      <c r="E200" s="78">
        <v>164.79</v>
      </c>
      <c r="F200" s="77">
        <v>-12.49</v>
      </c>
      <c r="G200" s="79">
        <v>252</v>
      </c>
      <c r="H200" s="78">
        <v>144.09</v>
      </c>
      <c r="I200" s="77">
        <v>-5.61</v>
      </c>
      <c r="J200" s="79">
        <v>790</v>
      </c>
      <c r="K200" s="78"/>
      <c r="L200" s="77"/>
      <c r="M200" s="76"/>
    </row>
    <row r="201" spans="1:13" ht="25.5" customHeight="1" x14ac:dyDescent="0.2">
      <c r="A201" s="80">
        <v>36586</v>
      </c>
      <c r="B201" s="78"/>
      <c r="C201" s="77"/>
      <c r="D201" s="76"/>
      <c r="E201" s="78">
        <v>180.7</v>
      </c>
      <c r="F201" s="77">
        <v>-9.32</v>
      </c>
      <c r="G201" s="79">
        <v>382</v>
      </c>
      <c r="H201" s="78">
        <v>146.62</v>
      </c>
      <c r="I201" s="77">
        <v>0.24</v>
      </c>
      <c r="J201" s="79">
        <v>1360</v>
      </c>
      <c r="K201" s="78"/>
      <c r="L201" s="77"/>
      <c r="M201" s="76"/>
    </row>
    <row r="202" spans="1:13" ht="25.5" customHeight="1" x14ac:dyDescent="0.2">
      <c r="A202" s="80">
        <v>36617</v>
      </c>
      <c r="B202" s="78"/>
      <c r="C202" s="77"/>
      <c r="D202" s="76"/>
      <c r="E202" s="78">
        <v>178.88</v>
      </c>
      <c r="F202" s="77">
        <v>-15.52</v>
      </c>
      <c r="G202" s="79">
        <v>272</v>
      </c>
      <c r="H202" s="78">
        <v>139.91999999999999</v>
      </c>
      <c r="I202" s="77">
        <v>-7.21</v>
      </c>
      <c r="J202" s="79">
        <v>1060</v>
      </c>
      <c r="K202" s="78"/>
      <c r="L202" s="77"/>
      <c r="M202" s="76"/>
    </row>
    <row r="203" spans="1:13" ht="25.5" customHeight="1" x14ac:dyDescent="0.2">
      <c r="A203" s="80">
        <v>36647</v>
      </c>
      <c r="B203" s="78"/>
      <c r="C203" s="77"/>
      <c r="D203" s="76"/>
      <c r="E203" s="78">
        <v>180.42</v>
      </c>
      <c r="F203" s="77">
        <v>-20.5</v>
      </c>
      <c r="G203" s="79">
        <v>256</v>
      </c>
      <c r="H203" s="78">
        <v>142.41</v>
      </c>
      <c r="I203" s="77">
        <v>-6.59</v>
      </c>
      <c r="J203" s="79">
        <v>784</v>
      </c>
      <c r="K203" s="78"/>
      <c r="L203" s="77"/>
      <c r="M203" s="76"/>
    </row>
    <row r="204" spans="1:13" ht="25.5" customHeight="1" x14ac:dyDescent="0.2">
      <c r="A204" s="80">
        <v>36678</v>
      </c>
      <c r="B204" s="78"/>
      <c r="C204" s="77"/>
      <c r="D204" s="76"/>
      <c r="E204" s="78">
        <v>175.64</v>
      </c>
      <c r="F204" s="77">
        <v>-9.57</v>
      </c>
      <c r="G204" s="79">
        <v>232</v>
      </c>
      <c r="H204" s="78">
        <v>139.1</v>
      </c>
      <c r="I204" s="77">
        <v>-8.6300000000000008</v>
      </c>
      <c r="J204" s="79">
        <v>728</v>
      </c>
      <c r="K204" s="78"/>
      <c r="L204" s="77"/>
      <c r="M204" s="76"/>
    </row>
    <row r="205" spans="1:13" ht="25.5" customHeight="1" x14ac:dyDescent="0.2">
      <c r="A205" s="80">
        <v>36708</v>
      </c>
      <c r="B205" s="78"/>
      <c r="C205" s="77"/>
      <c r="D205" s="76"/>
      <c r="E205" s="78">
        <v>167.2</v>
      </c>
      <c r="F205" s="77">
        <v>-15.6</v>
      </c>
      <c r="G205" s="79">
        <v>290</v>
      </c>
      <c r="H205" s="78">
        <v>139.12</v>
      </c>
      <c r="I205" s="77">
        <v>-6.25</v>
      </c>
      <c r="J205" s="79">
        <v>1112</v>
      </c>
      <c r="K205" s="78"/>
      <c r="L205" s="77"/>
      <c r="M205" s="76"/>
    </row>
    <row r="206" spans="1:13" ht="25.5" customHeight="1" x14ac:dyDescent="0.2">
      <c r="A206" s="80">
        <v>36739</v>
      </c>
      <c r="B206" s="78"/>
      <c r="C206" s="77"/>
      <c r="D206" s="76"/>
      <c r="E206" s="78">
        <v>175.53</v>
      </c>
      <c r="F206" s="77">
        <v>-14.19</v>
      </c>
      <c r="G206" s="79">
        <v>316</v>
      </c>
      <c r="H206" s="78">
        <v>139.84</v>
      </c>
      <c r="I206" s="77">
        <v>-4.1500000000000004</v>
      </c>
      <c r="J206" s="79">
        <v>1076</v>
      </c>
      <c r="K206" s="78"/>
      <c r="L206" s="77"/>
      <c r="M206" s="76"/>
    </row>
    <row r="207" spans="1:13" ht="25.5" customHeight="1" x14ac:dyDescent="0.2">
      <c r="A207" s="80">
        <v>36770</v>
      </c>
      <c r="B207" s="78"/>
      <c r="C207" s="77"/>
      <c r="D207" s="76"/>
      <c r="E207" s="78">
        <v>164.73</v>
      </c>
      <c r="F207" s="77">
        <v>-11.98</v>
      </c>
      <c r="G207" s="79">
        <v>336</v>
      </c>
      <c r="H207" s="78">
        <v>135.56</v>
      </c>
      <c r="I207" s="77">
        <v>-8.2200000000000006</v>
      </c>
      <c r="J207" s="79">
        <v>1044</v>
      </c>
      <c r="K207" s="78"/>
      <c r="L207" s="77"/>
      <c r="M207" s="76"/>
    </row>
    <row r="208" spans="1:13" ht="25.5" customHeight="1" x14ac:dyDescent="0.2">
      <c r="A208" s="80">
        <v>36800</v>
      </c>
      <c r="B208" s="78"/>
      <c r="C208" s="77"/>
      <c r="D208" s="76"/>
      <c r="E208" s="78">
        <v>179.16</v>
      </c>
      <c r="F208" s="77">
        <v>-1.44</v>
      </c>
      <c r="G208" s="79">
        <v>274</v>
      </c>
      <c r="H208" s="78">
        <v>138.04</v>
      </c>
      <c r="I208" s="77">
        <v>-4.45</v>
      </c>
      <c r="J208" s="79">
        <v>848</v>
      </c>
      <c r="K208" s="78"/>
      <c r="L208" s="77"/>
      <c r="M208" s="76"/>
    </row>
    <row r="209" spans="1:13" ht="25.5" customHeight="1" x14ac:dyDescent="0.2">
      <c r="A209" s="80">
        <v>36831</v>
      </c>
      <c r="B209" s="78"/>
      <c r="C209" s="77"/>
      <c r="D209" s="76"/>
      <c r="E209" s="78">
        <v>184.1</v>
      </c>
      <c r="F209" s="77">
        <v>-19.489999999999998</v>
      </c>
      <c r="G209" s="79">
        <v>146</v>
      </c>
      <c r="H209" s="78">
        <v>132.32</v>
      </c>
      <c r="I209" s="77">
        <v>-7.54</v>
      </c>
      <c r="J209" s="79">
        <v>606</v>
      </c>
      <c r="K209" s="78"/>
      <c r="L209" s="77"/>
      <c r="M209" s="76"/>
    </row>
    <row r="210" spans="1:13" ht="25.5" customHeight="1" thickBot="1" x14ac:dyDescent="0.25">
      <c r="A210" s="75">
        <v>36861</v>
      </c>
      <c r="B210" s="73"/>
      <c r="C210" s="72"/>
      <c r="D210" s="71"/>
      <c r="E210" s="73">
        <v>153.1</v>
      </c>
      <c r="F210" s="72">
        <v>-23.03</v>
      </c>
      <c r="G210" s="74">
        <v>232</v>
      </c>
      <c r="H210" s="73">
        <v>132.56</v>
      </c>
      <c r="I210" s="72">
        <v>-7.32</v>
      </c>
      <c r="J210" s="74">
        <v>586</v>
      </c>
      <c r="K210" s="73"/>
      <c r="L210" s="72"/>
      <c r="M210" s="71"/>
    </row>
    <row r="211" spans="1:13" ht="25.5" customHeight="1" x14ac:dyDescent="0.2">
      <c r="A211" s="80">
        <v>36892</v>
      </c>
      <c r="B211" s="78"/>
      <c r="C211" s="77"/>
      <c r="D211" s="76"/>
      <c r="E211" s="78">
        <v>176.52</v>
      </c>
      <c r="F211" s="77">
        <v>0.76</v>
      </c>
      <c r="G211" s="79">
        <v>288</v>
      </c>
      <c r="H211" s="78">
        <v>135.21</v>
      </c>
      <c r="I211" s="77">
        <v>-7.36</v>
      </c>
      <c r="J211" s="79">
        <v>650</v>
      </c>
      <c r="K211" s="78"/>
      <c r="L211" s="77"/>
      <c r="M211" s="76"/>
    </row>
    <row r="212" spans="1:13" ht="25.5" customHeight="1" x14ac:dyDescent="0.2">
      <c r="A212" s="80">
        <v>36923</v>
      </c>
      <c r="B212" s="78"/>
      <c r="C212" s="77"/>
      <c r="D212" s="76"/>
      <c r="E212" s="78">
        <v>158.82</v>
      </c>
      <c r="F212" s="77">
        <v>-3.62</v>
      </c>
      <c r="G212" s="79">
        <v>236</v>
      </c>
      <c r="H212" s="78">
        <v>131.24</v>
      </c>
      <c r="I212" s="77">
        <v>-8.92</v>
      </c>
      <c r="J212" s="79">
        <v>762</v>
      </c>
      <c r="K212" s="78"/>
      <c r="L212" s="77"/>
      <c r="M212" s="76"/>
    </row>
    <row r="213" spans="1:13" ht="25.5" customHeight="1" x14ac:dyDescent="0.2">
      <c r="A213" s="80">
        <v>36951</v>
      </c>
      <c r="B213" s="78"/>
      <c r="C213" s="77"/>
      <c r="D213" s="76"/>
      <c r="E213" s="78">
        <v>163.11000000000001</v>
      </c>
      <c r="F213" s="77">
        <v>-9.73</v>
      </c>
      <c r="G213" s="79">
        <v>364</v>
      </c>
      <c r="H213" s="78">
        <v>135.18</v>
      </c>
      <c r="I213" s="77">
        <v>-7.8</v>
      </c>
      <c r="J213" s="79">
        <v>1294</v>
      </c>
      <c r="K213" s="78"/>
      <c r="L213" s="77"/>
      <c r="M213" s="76"/>
    </row>
    <row r="214" spans="1:13" ht="25.5" customHeight="1" x14ac:dyDescent="0.2">
      <c r="A214" s="80">
        <v>36982</v>
      </c>
      <c r="B214" s="78"/>
      <c r="C214" s="77"/>
      <c r="D214" s="76"/>
      <c r="E214" s="78">
        <v>159.93</v>
      </c>
      <c r="F214" s="77">
        <v>-10.59</v>
      </c>
      <c r="G214" s="79">
        <v>265</v>
      </c>
      <c r="H214" s="78">
        <v>132.83000000000001</v>
      </c>
      <c r="I214" s="77">
        <v>-5.07</v>
      </c>
      <c r="J214" s="79">
        <v>948</v>
      </c>
      <c r="K214" s="78"/>
      <c r="L214" s="77"/>
      <c r="M214" s="76"/>
    </row>
    <row r="215" spans="1:13" ht="25.5" customHeight="1" x14ac:dyDescent="0.2">
      <c r="A215" s="80">
        <v>37012</v>
      </c>
      <c r="B215" s="78"/>
      <c r="C215" s="77"/>
      <c r="D215" s="76"/>
      <c r="E215" s="78">
        <v>152.02000000000001</v>
      </c>
      <c r="F215" s="77">
        <v>-15.74</v>
      </c>
      <c r="G215" s="79">
        <v>232</v>
      </c>
      <c r="H215" s="78">
        <v>132.27000000000001</v>
      </c>
      <c r="I215" s="77">
        <v>-7.12</v>
      </c>
      <c r="J215" s="79">
        <v>846</v>
      </c>
      <c r="K215" s="78"/>
      <c r="L215" s="77"/>
      <c r="M215" s="76"/>
    </row>
    <row r="216" spans="1:13" ht="25.5" customHeight="1" x14ac:dyDescent="0.2">
      <c r="A216" s="80">
        <v>37043</v>
      </c>
      <c r="B216" s="78"/>
      <c r="C216" s="77"/>
      <c r="D216" s="76"/>
      <c r="E216" s="78">
        <v>164.5</v>
      </c>
      <c r="F216" s="77">
        <v>-6.34</v>
      </c>
      <c r="G216" s="79">
        <v>334</v>
      </c>
      <c r="H216" s="78">
        <v>133.51</v>
      </c>
      <c r="I216" s="77">
        <v>-4.0199999999999996</v>
      </c>
      <c r="J216" s="79">
        <v>1240</v>
      </c>
      <c r="K216" s="78"/>
      <c r="L216" s="77"/>
      <c r="M216" s="76"/>
    </row>
    <row r="217" spans="1:13" ht="25.5" customHeight="1" x14ac:dyDescent="0.2">
      <c r="A217" s="80">
        <v>37073</v>
      </c>
      <c r="B217" s="78"/>
      <c r="C217" s="77"/>
      <c r="D217" s="76"/>
      <c r="E217" s="78">
        <v>155.33000000000001</v>
      </c>
      <c r="F217" s="77">
        <v>-7.1</v>
      </c>
      <c r="G217" s="79">
        <v>317</v>
      </c>
      <c r="H217" s="78">
        <v>132.63</v>
      </c>
      <c r="I217" s="77">
        <v>-4.67</v>
      </c>
      <c r="J217" s="79">
        <v>872</v>
      </c>
      <c r="K217" s="78"/>
      <c r="L217" s="77"/>
      <c r="M217" s="76"/>
    </row>
    <row r="218" spans="1:13" ht="25.5" customHeight="1" x14ac:dyDescent="0.2">
      <c r="A218" s="80">
        <v>37104</v>
      </c>
      <c r="B218" s="78"/>
      <c r="C218" s="77"/>
      <c r="D218" s="76"/>
      <c r="E218" s="78">
        <v>154.5</v>
      </c>
      <c r="F218" s="77">
        <v>-11.98</v>
      </c>
      <c r="G218" s="79">
        <v>302</v>
      </c>
      <c r="H218" s="78">
        <v>127.63</v>
      </c>
      <c r="I218" s="77">
        <v>-8.73</v>
      </c>
      <c r="J218" s="79">
        <v>896</v>
      </c>
      <c r="K218" s="78"/>
      <c r="L218" s="77"/>
      <c r="M218" s="76"/>
    </row>
    <row r="219" spans="1:13" ht="25.5" customHeight="1" x14ac:dyDescent="0.2">
      <c r="A219" s="80">
        <v>37135</v>
      </c>
      <c r="B219" s="78"/>
      <c r="C219" s="77"/>
      <c r="D219" s="76"/>
      <c r="E219" s="78">
        <v>150.63</v>
      </c>
      <c r="F219" s="77">
        <v>-8.56</v>
      </c>
      <c r="G219" s="79">
        <v>290</v>
      </c>
      <c r="H219" s="78">
        <v>128.46</v>
      </c>
      <c r="I219" s="77">
        <v>-5.24</v>
      </c>
      <c r="J219" s="79">
        <v>871</v>
      </c>
      <c r="K219" s="78"/>
      <c r="L219" s="77"/>
      <c r="M219" s="76"/>
    </row>
    <row r="220" spans="1:13" ht="25.5" customHeight="1" x14ac:dyDescent="0.2">
      <c r="A220" s="80">
        <v>37165</v>
      </c>
      <c r="B220" s="78"/>
      <c r="C220" s="77"/>
      <c r="D220" s="76"/>
      <c r="E220" s="78">
        <v>149.4</v>
      </c>
      <c r="F220" s="77">
        <v>-16.61</v>
      </c>
      <c r="G220" s="79">
        <v>226</v>
      </c>
      <c r="H220" s="78">
        <v>126.27</v>
      </c>
      <c r="I220" s="77">
        <v>-8.5299999999999994</v>
      </c>
      <c r="J220" s="79">
        <v>711</v>
      </c>
      <c r="K220" s="78"/>
      <c r="L220" s="77"/>
      <c r="M220" s="76"/>
    </row>
    <row r="221" spans="1:13" ht="25.5" customHeight="1" x14ac:dyDescent="0.2">
      <c r="A221" s="80">
        <v>37196</v>
      </c>
      <c r="B221" s="78"/>
      <c r="C221" s="77"/>
      <c r="D221" s="76"/>
      <c r="E221" s="78">
        <v>140.88</v>
      </c>
      <c r="F221" s="77">
        <v>-23.48</v>
      </c>
      <c r="G221" s="79">
        <v>162</v>
      </c>
      <c r="H221" s="78">
        <v>127.6</v>
      </c>
      <c r="I221" s="77">
        <v>-3.57</v>
      </c>
      <c r="J221" s="79">
        <v>497</v>
      </c>
      <c r="K221" s="78"/>
      <c r="L221" s="77"/>
      <c r="M221" s="76"/>
    </row>
    <row r="222" spans="1:13" ht="25.5" customHeight="1" thickBot="1" x14ac:dyDescent="0.25">
      <c r="A222" s="75">
        <v>37226</v>
      </c>
      <c r="B222" s="73"/>
      <c r="C222" s="72"/>
      <c r="D222" s="71"/>
      <c r="E222" s="73">
        <v>134.75</v>
      </c>
      <c r="F222" s="72">
        <v>-11.99</v>
      </c>
      <c r="G222" s="74">
        <v>94</v>
      </c>
      <c r="H222" s="73">
        <v>124.74</v>
      </c>
      <c r="I222" s="72">
        <v>-5.9</v>
      </c>
      <c r="J222" s="74">
        <v>425</v>
      </c>
      <c r="K222" s="73"/>
      <c r="L222" s="72"/>
      <c r="M222" s="71"/>
    </row>
    <row r="223" spans="1:13" ht="25.5" customHeight="1" x14ac:dyDescent="0.2">
      <c r="A223" s="80">
        <v>37257</v>
      </c>
      <c r="B223" s="78"/>
      <c r="C223" s="77"/>
      <c r="D223" s="76"/>
      <c r="E223" s="78">
        <v>154.30000000000001</v>
      </c>
      <c r="F223" s="77">
        <v>-12.59</v>
      </c>
      <c r="G223" s="79">
        <v>218</v>
      </c>
      <c r="H223" s="78">
        <v>125.57</v>
      </c>
      <c r="I223" s="77">
        <v>-7.13</v>
      </c>
      <c r="J223" s="79">
        <v>631</v>
      </c>
      <c r="K223" s="78"/>
      <c r="L223" s="77"/>
      <c r="M223" s="76"/>
    </row>
    <row r="224" spans="1:13" ht="25.5" customHeight="1" x14ac:dyDescent="0.2">
      <c r="A224" s="80">
        <v>37288</v>
      </c>
      <c r="B224" s="78"/>
      <c r="C224" s="77"/>
      <c r="D224" s="76"/>
      <c r="E224" s="78">
        <v>143.08000000000001</v>
      </c>
      <c r="F224" s="77">
        <v>-9.91</v>
      </c>
      <c r="G224" s="79">
        <v>203</v>
      </c>
      <c r="H224" s="78">
        <v>127.28</v>
      </c>
      <c r="I224" s="77">
        <v>-3.02</v>
      </c>
      <c r="J224" s="79">
        <v>801</v>
      </c>
      <c r="K224" s="78"/>
      <c r="L224" s="77"/>
      <c r="M224" s="76"/>
    </row>
    <row r="225" spans="1:13" ht="25.5" customHeight="1" x14ac:dyDescent="0.2">
      <c r="A225" s="80">
        <v>37316</v>
      </c>
      <c r="B225" s="78"/>
      <c r="C225" s="77"/>
      <c r="D225" s="76"/>
      <c r="E225" s="78">
        <v>134.72</v>
      </c>
      <c r="F225" s="77">
        <v>-17.41</v>
      </c>
      <c r="G225" s="79">
        <v>269</v>
      </c>
      <c r="H225" s="78">
        <v>124.24</v>
      </c>
      <c r="I225" s="77">
        <v>-8.09</v>
      </c>
      <c r="J225" s="79">
        <v>1142</v>
      </c>
      <c r="K225" s="78"/>
      <c r="L225" s="77"/>
      <c r="M225" s="76"/>
    </row>
    <row r="226" spans="1:13" ht="25.5" customHeight="1" x14ac:dyDescent="0.2">
      <c r="A226" s="80">
        <v>37347</v>
      </c>
      <c r="B226" s="78"/>
      <c r="C226" s="77"/>
      <c r="D226" s="76"/>
      <c r="E226" s="78">
        <v>153.19</v>
      </c>
      <c r="F226" s="77">
        <v>-4.21</v>
      </c>
      <c r="G226" s="79">
        <v>189</v>
      </c>
      <c r="H226" s="78">
        <v>124.25</v>
      </c>
      <c r="I226" s="77">
        <v>-6.46</v>
      </c>
      <c r="J226" s="79">
        <v>726</v>
      </c>
      <c r="K226" s="78"/>
      <c r="L226" s="77"/>
      <c r="M226" s="76"/>
    </row>
    <row r="227" spans="1:13" ht="25.5" customHeight="1" x14ac:dyDescent="0.2">
      <c r="A227" s="80">
        <v>37377</v>
      </c>
      <c r="B227" s="78"/>
      <c r="C227" s="77"/>
      <c r="D227" s="76"/>
      <c r="E227" s="78">
        <v>148.55000000000001</v>
      </c>
      <c r="F227" s="77">
        <v>-2.2799999999999998</v>
      </c>
      <c r="G227" s="79">
        <v>128</v>
      </c>
      <c r="H227" s="78">
        <v>125.41</v>
      </c>
      <c r="I227" s="77">
        <v>-5.19</v>
      </c>
      <c r="J227" s="79">
        <v>338</v>
      </c>
      <c r="K227" s="78"/>
      <c r="L227" s="77"/>
      <c r="M227" s="76"/>
    </row>
    <row r="228" spans="1:13" ht="25.5" customHeight="1" x14ac:dyDescent="0.2">
      <c r="A228" s="80">
        <v>37408</v>
      </c>
      <c r="B228" s="78"/>
      <c r="C228" s="77"/>
      <c r="D228" s="76"/>
      <c r="E228" s="78">
        <v>147.13</v>
      </c>
      <c r="F228" s="77">
        <v>-10.56</v>
      </c>
      <c r="G228" s="79">
        <v>124</v>
      </c>
      <c r="H228" s="78">
        <v>117.79</v>
      </c>
      <c r="I228" s="77">
        <v>-11.77</v>
      </c>
      <c r="J228" s="79">
        <v>345</v>
      </c>
      <c r="K228" s="78"/>
      <c r="L228" s="77"/>
      <c r="M228" s="76"/>
    </row>
    <row r="229" spans="1:13" ht="25.5" customHeight="1" x14ac:dyDescent="0.2">
      <c r="A229" s="80">
        <v>37438</v>
      </c>
      <c r="B229" s="78"/>
      <c r="C229" s="77"/>
      <c r="D229" s="76"/>
      <c r="E229" s="78">
        <v>125.36</v>
      </c>
      <c r="F229" s="77">
        <v>-19.29</v>
      </c>
      <c r="G229" s="79">
        <v>142</v>
      </c>
      <c r="H229" s="78">
        <v>119.83</v>
      </c>
      <c r="I229" s="77">
        <v>-9.65</v>
      </c>
      <c r="J229" s="79">
        <v>512</v>
      </c>
      <c r="K229" s="78"/>
      <c r="L229" s="77"/>
      <c r="M229" s="76"/>
    </row>
    <row r="230" spans="1:13" ht="25.5" customHeight="1" x14ac:dyDescent="0.2">
      <c r="A230" s="80">
        <v>37469</v>
      </c>
      <c r="B230" s="78"/>
      <c r="C230" s="77"/>
      <c r="D230" s="76"/>
      <c r="E230" s="78">
        <v>137.33000000000001</v>
      </c>
      <c r="F230" s="77">
        <v>-11.11</v>
      </c>
      <c r="G230" s="79">
        <v>114</v>
      </c>
      <c r="H230" s="78">
        <v>119.81</v>
      </c>
      <c r="I230" s="77">
        <v>-6.13</v>
      </c>
      <c r="J230" s="79">
        <v>391</v>
      </c>
      <c r="K230" s="78"/>
      <c r="L230" s="77"/>
      <c r="M230" s="76"/>
    </row>
    <row r="231" spans="1:13" ht="25.5" customHeight="1" x14ac:dyDescent="0.2">
      <c r="A231" s="80">
        <v>37500</v>
      </c>
      <c r="B231" s="78"/>
      <c r="C231" s="77"/>
      <c r="D231" s="76"/>
      <c r="E231" s="78">
        <v>139.93</v>
      </c>
      <c r="F231" s="77">
        <v>-7.1</v>
      </c>
      <c r="G231" s="79">
        <v>105</v>
      </c>
      <c r="H231" s="78">
        <v>119.07</v>
      </c>
      <c r="I231" s="77">
        <v>-7.31</v>
      </c>
      <c r="J231" s="79">
        <v>401</v>
      </c>
      <c r="K231" s="78"/>
      <c r="L231" s="77"/>
      <c r="M231" s="76"/>
    </row>
    <row r="232" spans="1:13" ht="25.5" customHeight="1" x14ac:dyDescent="0.2">
      <c r="A232" s="80">
        <v>37530</v>
      </c>
      <c r="B232" s="78"/>
      <c r="C232" s="77"/>
      <c r="D232" s="76"/>
      <c r="E232" s="78">
        <v>130.35</v>
      </c>
      <c r="F232" s="77">
        <v>-12.75</v>
      </c>
      <c r="G232" s="79">
        <v>81</v>
      </c>
      <c r="H232" s="78">
        <v>117.07</v>
      </c>
      <c r="I232" s="77">
        <v>-7.29</v>
      </c>
      <c r="J232" s="79">
        <v>296</v>
      </c>
      <c r="K232" s="78"/>
      <c r="L232" s="77"/>
      <c r="M232" s="76"/>
    </row>
    <row r="233" spans="1:13" ht="25.5" customHeight="1" x14ac:dyDescent="0.2">
      <c r="A233" s="80">
        <v>37561</v>
      </c>
      <c r="B233" s="78"/>
      <c r="C233" s="77"/>
      <c r="D233" s="76"/>
      <c r="E233" s="78">
        <v>129.4</v>
      </c>
      <c r="F233" s="77">
        <v>-8.15</v>
      </c>
      <c r="G233" s="79">
        <v>79</v>
      </c>
      <c r="H233" s="78">
        <v>115.19</v>
      </c>
      <c r="I233" s="77">
        <v>-9.73</v>
      </c>
      <c r="J233" s="79">
        <v>242</v>
      </c>
      <c r="K233" s="78"/>
      <c r="L233" s="77"/>
      <c r="M233" s="76"/>
    </row>
    <row r="234" spans="1:13" ht="25.5" customHeight="1" thickBot="1" x14ac:dyDescent="0.25">
      <c r="A234" s="75">
        <v>37591</v>
      </c>
      <c r="B234" s="73"/>
      <c r="C234" s="72"/>
      <c r="D234" s="71"/>
      <c r="E234" s="73">
        <v>128.76</v>
      </c>
      <c r="F234" s="72">
        <v>-4.45</v>
      </c>
      <c r="G234" s="74">
        <v>83</v>
      </c>
      <c r="H234" s="73">
        <v>116.87</v>
      </c>
      <c r="I234" s="72">
        <v>-6.31</v>
      </c>
      <c r="J234" s="74">
        <v>231</v>
      </c>
      <c r="K234" s="73"/>
      <c r="L234" s="72"/>
      <c r="M234" s="71"/>
    </row>
    <row r="235" spans="1:13" ht="25.5" customHeight="1" x14ac:dyDescent="0.2">
      <c r="A235" s="80">
        <v>37622</v>
      </c>
      <c r="B235" s="78"/>
      <c r="C235" s="77"/>
      <c r="D235" s="76"/>
      <c r="E235" s="78">
        <v>131.55000000000001</v>
      </c>
      <c r="F235" s="77">
        <v>-14.74</v>
      </c>
      <c r="G235" s="79">
        <v>87</v>
      </c>
      <c r="H235" s="78">
        <v>114.73</v>
      </c>
      <c r="I235" s="77">
        <v>-8.6300000000000008</v>
      </c>
      <c r="J235" s="79">
        <v>234</v>
      </c>
      <c r="K235" s="78"/>
      <c r="L235" s="77"/>
      <c r="M235" s="76"/>
    </row>
    <row r="236" spans="1:13" ht="25.5" customHeight="1" x14ac:dyDescent="0.2">
      <c r="A236" s="80">
        <v>37653</v>
      </c>
      <c r="B236" s="78"/>
      <c r="C236" s="77"/>
      <c r="D236" s="76"/>
      <c r="E236" s="78">
        <v>123.08</v>
      </c>
      <c r="F236" s="77">
        <v>-13.98</v>
      </c>
      <c r="G236" s="79">
        <v>92</v>
      </c>
      <c r="H236" s="78">
        <v>112.76</v>
      </c>
      <c r="I236" s="77">
        <v>-11.41</v>
      </c>
      <c r="J236" s="79">
        <v>267</v>
      </c>
      <c r="K236" s="78"/>
      <c r="L236" s="77"/>
      <c r="M236" s="76"/>
    </row>
    <row r="237" spans="1:13" ht="25.5" customHeight="1" x14ac:dyDescent="0.2">
      <c r="A237" s="80">
        <v>37681</v>
      </c>
      <c r="B237" s="78"/>
      <c r="C237" s="77"/>
      <c r="D237" s="76"/>
      <c r="E237" s="78">
        <v>127.15</v>
      </c>
      <c r="F237" s="77">
        <v>-5.62</v>
      </c>
      <c r="G237" s="79">
        <v>112</v>
      </c>
      <c r="H237" s="78">
        <v>114.86</v>
      </c>
      <c r="I237" s="77">
        <v>-7.55</v>
      </c>
      <c r="J237" s="79">
        <v>353</v>
      </c>
      <c r="K237" s="78"/>
      <c r="L237" s="77"/>
      <c r="M237" s="76"/>
    </row>
    <row r="238" spans="1:13" ht="25.5" customHeight="1" x14ac:dyDescent="0.2">
      <c r="A238" s="80">
        <v>37712</v>
      </c>
      <c r="B238" s="78"/>
      <c r="C238" s="77"/>
      <c r="D238" s="76"/>
      <c r="E238" s="78">
        <v>139.71</v>
      </c>
      <c r="F238" s="77">
        <v>-8.8000000000000007</v>
      </c>
      <c r="G238" s="79">
        <v>148</v>
      </c>
      <c r="H238" s="78">
        <v>113.44</v>
      </c>
      <c r="I238" s="77">
        <v>-8.6999999999999993</v>
      </c>
      <c r="J238" s="79">
        <v>352</v>
      </c>
      <c r="K238" s="78"/>
      <c r="L238" s="77"/>
      <c r="M238" s="76"/>
    </row>
    <row r="239" spans="1:13" ht="25.5" customHeight="1" x14ac:dyDescent="0.2">
      <c r="A239" s="80">
        <v>37742</v>
      </c>
      <c r="B239" s="78"/>
      <c r="C239" s="77"/>
      <c r="D239" s="76"/>
      <c r="E239" s="78">
        <v>135.53</v>
      </c>
      <c r="F239" s="77">
        <v>-8.76</v>
      </c>
      <c r="G239" s="79">
        <v>94</v>
      </c>
      <c r="H239" s="78">
        <v>110.77</v>
      </c>
      <c r="I239" s="77">
        <v>-11.67</v>
      </c>
      <c r="J239" s="79">
        <v>304</v>
      </c>
      <c r="K239" s="78"/>
      <c r="L239" s="77"/>
      <c r="M239" s="76"/>
    </row>
    <row r="240" spans="1:13" ht="25.5" customHeight="1" x14ac:dyDescent="0.2">
      <c r="A240" s="80">
        <v>37773</v>
      </c>
      <c r="B240" s="78"/>
      <c r="C240" s="77"/>
      <c r="D240" s="76"/>
      <c r="E240" s="78">
        <v>123.67</v>
      </c>
      <c r="F240" s="77">
        <v>-15.95</v>
      </c>
      <c r="G240" s="79">
        <v>84</v>
      </c>
      <c r="H240" s="78">
        <v>112.31</v>
      </c>
      <c r="I240" s="77">
        <v>-4.6500000000000004</v>
      </c>
      <c r="J240" s="79">
        <v>258</v>
      </c>
      <c r="K240" s="78"/>
      <c r="L240" s="77"/>
      <c r="M240" s="76"/>
    </row>
    <row r="241" spans="1:13" ht="25.5" customHeight="1" x14ac:dyDescent="0.2">
      <c r="A241" s="80">
        <v>37803</v>
      </c>
      <c r="B241" s="78"/>
      <c r="C241" s="77"/>
      <c r="D241" s="76"/>
      <c r="E241" s="78">
        <v>128.27000000000001</v>
      </c>
      <c r="F241" s="77">
        <v>2.3199999999999998</v>
      </c>
      <c r="G241" s="79">
        <v>131</v>
      </c>
      <c r="H241" s="78">
        <v>110.51</v>
      </c>
      <c r="I241" s="77">
        <v>-7.78</v>
      </c>
      <c r="J241" s="79">
        <v>352</v>
      </c>
      <c r="K241" s="78"/>
      <c r="L241" s="77"/>
      <c r="M241" s="76"/>
    </row>
    <row r="242" spans="1:13" ht="25.5" customHeight="1" x14ac:dyDescent="0.2">
      <c r="A242" s="80">
        <v>37834</v>
      </c>
      <c r="B242" s="78"/>
      <c r="C242" s="77"/>
      <c r="D242" s="76"/>
      <c r="E242" s="78">
        <v>120.71</v>
      </c>
      <c r="F242" s="77">
        <v>-12.1</v>
      </c>
      <c r="G242" s="79">
        <v>122</v>
      </c>
      <c r="H242" s="78">
        <v>109.96</v>
      </c>
      <c r="I242" s="77">
        <v>-8.2200000000000006</v>
      </c>
      <c r="J242" s="79">
        <v>265</v>
      </c>
      <c r="K242" s="78"/>
      <c r="L242" s="77"/>
      <c r="M242" s="76"/>
    </row>
    <row r="243" spans="1:13" ht="25.5" customHeight="1" x14ac:dyDescent="0.2">
      <c r="A243" s="80">
        <v>37865</v>
      </c>
      <c r="B243" s="78"/>
      <c r="C243" s="77"/>
      <c r="D243" s="76"/>
      <c r="E243" s="78">
        <v>138.59</v>
      </c>
      <c r="F243" s="77">
        <v>-0.96</v>
      </c>
      <c r="G243" s="79">
        <v>111</v>
      </c>
      <c r="H243" s="78">
        <v>110.7</v>
      </c>
      <c r="I243" s="77">
        <v>-7.03</v>
      </c>
      <c r="J243" s="79">
        <v>300</v>
      </c>
      <c r="K243" s="78"/>
      <c r="L243" s="77"/>
      <c r="M243" s="76"/>
    </row>
    <row r="244" spans="1:13" ht="25.5" customHeight="1" x14ac:dyDescent="0.2">
      <c r="A244" s="80">
        <v>37895</v>
      </c>
      <c r="B244" s="78"/>
      <c r="C244" s="77"/>
      <c r="D244" s="76"/>
      <c r="E244" s="78">
        <v>123.41</v>
      </c>
      <c r="F244" s="77">
        <v>-5.32</v>
      </c>
      <c r="G244" s="79">
        <v>80</v>
      </c>
      <c r="H244" s="78">
        <v>105.99</v>
      </c>
      <c r="I244" s="77">
        <v>-9.4600000000000009</v>
      </c>
      <c r="J244" s="79">
        <v>211</v>
      </c>
      <c r="K244" s="78"/>
      <c r="L244" s="77"/>
      <c r="M244" s="76"/>
    </row>
    <row r="245" spans="1:13" ht="25.5" customHeight="1" x14ac:dyDescent="0.2">
      <c r="A245" s="80">
        <v>37926</v>
      </c>
      <c r="B245" s="78"/>
      <c r="C245" s="77"/>
      <c r="D245" s="76"/>
      <c r="E245" s="78">
        <v>115.56</v>
      </c>
      <c r="F245" s="77">
        <v>-10.7</v>
      </c>
      <c r="G245" s="79">
        <v>52</v>
      </c>
      <c r="H245" s="78">
        <v>109.01</v>
      </c>
      <c r="I245" s="77">
        <v>-5.37</v>
      </c>
      <c r="J245" s="79">
        <v>192</v>
      </c>
      <c r="K245" s="78"/>
      <c r="L245" s="77"/>
      <c r="M245" s="76"/>
    </row>
    <row r="246" spans="1:13" ht="25.5" customHeight="1" thickBot="1" x14ac:dyDescent="0.25">
      <c r="A246" s="75">
        <v>37956</v>
      </c>
      <c r="B246" s="73"/>
      <c r="C246" s="72"/>
      <c r="D246" s="71"/>
      <c r="E246" s="73">
        <v>123.6</v>
      </c>
      <c r="F246" s="72">
        <v>-4.01</v>
      </c>
      <c r="G246" s="74">
        <v>98</v>
      </c>
      <c r="H246" s="73">
        <v>108.11</v>
      </c>
      <c r="I246" s="72">
        <v>-7.5</v>
      </c>
      <c r="J246" s="74">
        <v>255</v>
      </c>
      <c r="K246" s="73"/>
      <c r="L246" s="72"/>
      <c r="M246" s="71"/>
    </row>
    <row r="247" spans="1:13" ht="25.5" customHeight="1" x14ac:dyDescent="0.2">
      <c r="A247" s="80">
        <v>37987</v>
      </c>
      <c r="B247" s="78"/>
      <c r="C247" s="77"/>
      <c r="D247" s="76"/>
      <c r="E247" s="78">
        <v>109.67</v>
      </c>
      <c r="F247" s="77">
        <v>-16.63</v>
      </c>
      <c r="G247" s="79">
        <v>80</v>
      </c>
      <c r="H247" s="78">
        <v>105.68</v>
      </c>
      <c r="I247" s="77">
        <v>-7.89</v>
      </c>
      <c r="J247" s="79">
        <v>138</v>
      </c>
      <c r="K247" s="78"/>
      <c r="L247" s="77"/>
      <c r="M247" s="76"/>
    </row>
    <row r="248" spans="1:13" ht="25.5" customHeight="1" x14ac:dyDescent="0.2">
      <c r="A248" s="80">
        <v>38018</v>
      </c>
      <c r="B248" s="78"/>
      <c r="C248" s="77"/>
      <c r="D248" s="76"/>
      <c r="E248" s="78">
        <v>109.74</v>
      </c>
      <c r="F248" s="77">
        <v>-10.84</v>
      </c>
      <c r="G248" s="79">
        <v>102</v>
      </c>
      <c r="H248" s="78">
        <v>106.37</v>
      </c>
      <c r="I248" s="77">
        <v>-5.67</v>
      </c>
      <c r="J248" s="79">
        <v>216</v>
      </c>
      <c r="K248" s="78"/>
      <c r="L248" s="77"/>
      <c r="M248" s="76"/>
    </row>
    <row r="249" spans="1:13" ht="25.5" customHeight="1" x14ac:dyDescent="0.2">
      <c r="A249" s="80">
        <v>38047</v>
      </c>
      <c r="B249" s="78"/>
      <c r="C249" s="77"/>
      <c r="D249" s="76"/>
      <c r="E249" s="78">
        <v>117.4</v>
      </c>
      <c r="F249" s="77">
        <v>-7.67</v>
      </c>
      <c r="G249" s="79">
        <v>109</v>
      </c>
      <c r="H249" s="78">
        <v>109.49</v>
      </c>
      <c r="I249" s="77">
        <v>-4.68</v>
      </c>
      <c r="J249" s="79">
        <v>377</v>
      </c>
      <c r="K249" s="78"/>
      <c r="L249" s="77"/>
      <c r="M249" s="76"/>
    </row>
    <row r="250" spans="1:13" ht="25.5" customHeight="1" x14ac:dyDescent="0.2">
      <c r="A250" s="80">
        <v>38078</v>
      </c>
      <c r="B250" s="78"/>
      <c r="C250" s="77"/>
      <c r="D250" s="76"/>
      <c r="E250" s="78">
        <v>126.14</v>
      </c>
      <c r="F250" s="77">
        <v>-9.7100000000000009</v>
      </c>
      <c r="G250" s="79">
        <v>119</v>
      </c>
      <c r="H250" s="78">
        <v>111.46</v>
      </c>
      <c r="I250" s="77">
        <v>-1.75</v>
      </c>
      <c r="J250" s="79">
        <v>266</v>
      </c>
      <c r="K250" s="78"/>
      <c r="L250" s="77"/>
      <c r="M250" s="76"/>
    </row>
    <row r="251" spans="1:13" ht="25.5" customHeight="1" x14ac:dyDescent="0.2">
      <c r="A251" s="80">
        <v>38108</v>
      </c>
      <c r="B251" s="78"/>
      <c r="C251" s="77"/>
      <c r="D251" s="76"/>
      <c r="E251" s="78">
        <v>132.06</v>
      </c>
      <c r="F251" s="77">
        <v>-2.56</v>
      </c>
      <c r="G251" s="79">
        <v>99</v>
      </c>
      <c r="H251" s="78">
        <v>107.17</v>
      </c>
      <c r="I251" s="77">
        <v>-3.25</v>
      </c>
      <c r="J251" s="79">
        <v>234</v>
      </c>
      <c r="K251" s="78"/>
      <c r="L251" s="77"/>
      <c r="M251" s="76"/>
    </row>
    <row r="252" spans="1:13" ht="25.5" customHeight="1" x14ac:dyDescent="0.2">
      <c r="A252" s="80">
        <v>38139</v>
      </c>
      <c r="B252" s="78"/>
      <c r="C252" s="77"/>
      <c r="D252" s="76"/>
      <c r="E252" s="78">
        <v>129.04</v>
      </c>
      <c r="F252" s="77">
        <v>4.34</v>
      </c>
      <c r="G252" s="79">
        <v>110</v>
      </c>
      <c r="H252" s="78">
        <v>104.87</v>
      </c>
      <c r="I252" s="77">
        <v>-6.62</v>
      </c>
      <c r="J252" s="79">
        <v>245</v>
      </c>
      <c r="K252" s="78"/>
      <c r="L252" s="77"/>
      <c r="M252" s="76"/>
    </row>
    <row r="253" spans="1:13" ht="25.5" customHeight="1" x14ac:dyDescent="0.2">
      <c r="A253" s="80">
        <v>38169</v>
      </c>
      <c r="B253" s="78"/>
      <c r="C253" s="77"/>
      <c r="D253" s="76"/>
      <c r="E253" s="78">
        <v>127.16</v>
      </c>
      <c r="F253" s="77">
        <v>-0.87</v>
      </c>
      <c r="G253" s="79">
        <v>129</v>
      </c>
      <c r="H253" s="78">
        <v>102.39</v>
      </c>
      <c r="I253" s="77">
        <v>-7.35</v>
      </c>
      <c r="J253" s="79">
        <v>284</v>
      </c>
      <c r="K253" s="78"/>
      <c r="L253" s="77"/>
      <c r="M253" s="76"/>
    </row>
    <row r="254" spans="1:13" ht="25.5" customHeight="1" x14ac:dyDescent="0.2">
      <c r="A254" s="80">
        <v>38200</v>
      </c>
      <c r="B254" s="78"/>
      <c r="C254" s="77"/>
      <c r="D254" s="76"/>
      <c r="E254" s="78">
        <v>110.19</v>
      </c>
      <c r="F254" s="77">
        <v>-8.7200000000000006</v>
      </c>
      <c r="G254" s="79">
        <v>92</v>
      </c>
      <c r="H254" s="78">
        <v>106.73</v>
      </c>
      <c r="I254" s="77">
        <v>-2.94</v>
      </c>
      <c r="J254" s="79">
        <v>262</v>
      </c>
      <c r="K254" s="78"/>
      <c r="L254" s="77"/>
      <c r="M254" s="76"/>
    </row>
    <row r="255" spans="1:13" ht="25.5" customHeight="1" x14ac:dyDescent="0.2">
      <c r="A255" s="80">
        <v>38231</v>
      </c>
      <c r="B255" s="78"/>
      <c r="C255" s="77"/>
      <c r="D255" s="76"/>
      <c r="E255" s="78">
        <v>111.59</v>
      </c>
      <c r="F255" s="77">
        <v>-19.48</v>
      </c>
      <c r="G255" s="79">
        <v>88</v>
      </c>
      <c r="H255" s="78">
        <v>104.52</v>
      </c>
      <c r="I255" s="77">
        <v>-5.58</v>
      </c>
      <c r="J255" s="79">
        <v>221</v>
      </c>
      <c r="K255" s="78"/>
      <c r="L255" s="77"/>
      <c r="M255" s="76"/>
    </row>
    <row r="256" spans="1:13" ht="25.5" customHeight="1" x14ac:dyDescent="0.2">
      <c r="A256" s="80">
        <v>38261</v>
      </c>
      <c r="B256" s="78"/>
      <c r="C256" s="77"/>
      <c r="D256" s="76"/>
      <c r="E256" s="78">
        <v>107.7</v>
      </c>
      <c r="F256" s="77">
        <v>-12.73</v>
      </c>
      <c r="G256" s="79">
        <v>86</v>
      </c>
      <c r="H256" s="78">
        <v>106.54</v>
      </c>
      <c r="I256" s="77">
        <v>0.52</v>
      </c>
      <c r="J256" s="79">
        <v>249</v>
      </c>
      <c r="K256" s="78"/>
      <c r="L256" s="77"/>
      <c r="M256" s="76"/>
    </row>
    <row r="257" spans="1:13" ht="25.5" customHeight="1" x14ac:dyDescent="0.2">
      <c r="A257" s="80">
        <v>38292</v>
      </c>
      <c r="B257" s="78"/>
      <c r="C257" s="77"/>
      <c r="D257" s="76"/>
      <c r="E257" s="78">
        <v>120.61</v>
      </c>
      <c r="F257" s="77">
        <v>4.37</v>
      </c>
      <c r="G257" s="79">
        <v>67</v>
      </c>
      <c r="H257" s="78">
        <v>111.11</v>
      </c>
      <c r="I257" s="77">
        <v>1.93</v>
      </c>
      <c r="J257" s="79">
        <v>157</v>
      </c>
      <c r="K257" s="78"/>
      <c r="L257" s="77"/>
      <c r="M257" s="76"/>
    </row>
    <row r="258" spans="1:13" ht="25.5" customHeight="1" thickBot="1" x14ac:dyDescent="0.25">
      <c r="A258" s="75">
        <v>38322</v>
      </c>
      <c r="B258" s="73"/>
      <c r="C258" s="72"/>
      <c r="D258" s="71"/>
      <c r="E258" s="73">
        <v>120.46</v>
      </c>
      <c r="F258" s="72">
        <v>-2.54</v>
      </c>
      <c r="G258" s="74">
        <v>101</v>
      </c>
      <c r="H258" s="73">
        <v>104.44</v>
      </c>
      <c r="I258" s="72">
        <v>-3.39</v>
      </c>
      <c r="J258" s="74">
        <v>224</v>
      </c>
      <c r="K258" s="73"/>
      <c r="L258" s="72"/>
      <c r="M258" s="71"/>
    </row>
    <row r="259" spans="1:13" ht="25.5" customHeight="1" x14ac:dyDescent="0.2">
      <c r="A259" s="80">
        <v>38353</v>
      </c>
      <c r="B259" s="78"/>
      <c r="C259" s="77"/>
      <c r="D259" s="76"/>
      <c r="E259" s="78">
        <v>140.66</v>
      </c>
      <c r="F259" s="77">
        <v>28.26</v>
      </c>
      <c r="G259" s="79">
        <v>69</v>
      </c>
      <c r="H259" s="78">
        <v>108.94</v>
      </c>
      <c r="I259" s="77">
        <v>3.08</v>
      </c>
      <c r="J259" s="79">
        <v>149</v>
      </c>
      <c r="K259" s="78"/>
      <c r="L259" s="77"/>
      <c r="M259" s="76"/>
    </row>
    <row r="260" spans="1:13" ht="25.5" customHeight="1" x14ac:dyDescent="0.2">
      <c r="A260" s="80">
        <v>38384</v>
      </c>
      <c r="B260" s="78"/>
      <c r="C260" s="77"/>
      <c r="D260" s="76"/>
      <c r="E260" s="78">
        <v>121.82</v>
      </c>
      <c r="F260" s="77">
        <v>11.01</v>
      </c>
      <c r="G260" s="79">
        <v>92</v>
      </c>
      <c r="H260" s="78">
        <v>99.62</v>
      </c>
      <c r="I260" s="77">
        <v>-6.35</v>
      </c>
      <c r="J260" s="79">
        <v>183</v>
      </c>
      <c r="K260" s="78"/>
      <c r="L260" s="77"/>
      <c r="M260" s="76"/>
    </row>
    <row r="261" spans="1:13" ht="25.5" customHeight="1" x14ac:dyDescent="0.2">
      <c r="A261" s="80">
        <v>38412</v>
      </c>
      <c r="B261" s="78"/>
      <c r="C261" s="77"/>
      <c r="D261" s="76"/>
      <c r="E261" s="78">
        <v>132.68</v>
      </c>
      <c r="F261" s="77">
        <v>13.02</v>
      </c>
      <c r="G261" s="79">
        <v>123</v>
      </c>
      <c r="H261" s="78">
        <v>107.99</v>
      </c>
      <c r="I261" s="77">
        <v>-1.37</v>
      </c>
      <c r="J261" s="79">
        <v>341</v>
      </c>
      <c r="K261" s="78"/>
      <c r="L261" s="77"/>
      <c r="M261" s="76"/>
    </row>
    <row r="262" spans="1:13" ht="25.5" customHeight="1" x14ac:dyDescent="0.2">
      <c r="A262" s="80">
        <v>38443</v>
      </c>
      <c r="B262" s="78"/>
      <c r="C262" s="77"/>
      <c r="D262" s="76"/>
      <c r="E262" s="78">
        <v>126.25</v>
      </c>
      <c r="F262" s="77">
        <v>0.09</v>
      </c>
      <c r="G262" s="79">
        <v>89</v>
      </c>
      <c r="H262" s="78">
        <v>106.27</v>
      </c>
      <c r="I262" s="77">
        <v>-4.66</v>
      </c>
      <c r="J262" s="79">
        <v>206</v>
      </c>
      <c r="K262" s="78"/>
      <c r="L262" s="77"/>
      <c r="M262" s="76"/>
    </row>
    <row r="263" spans="1:13" ht="25.5" customHeight="1" x14ac:dyDescent="0.2">
      <c r="A263" s="80">
        <v>38473</v>
      </c>
      <c r="B263" s="78"/>
      <c r="C263" s="77"/>
      <c r="D263" s="76"/>
      <c r="E263" s="78">
        <v>123.47</v>
      </c>
      <c r="F263" s="77">
        <v>-6.5</v>
      </c>
      <c r="G263" s="79">
        <v>70</v>
      </c>
      <c r="H263" s="78">
        <v>108.36</v>
      </c>
      <c r="I263" s="77">
        <v>1.1100000000000001</v>
      </c>
      <c r="J263" s="79">
        <v>185</v>
      </c>
      <c r="K263" s="78"/>
      <c r="L263" s="77"/>
      <c r="M263" s="76"/>
    </row>
    <row r="264" spans="1:13" ht="25.5" customHeight="1" x14ac:dyDescent="0.2">
      <c r="A264" s="80">
        <v>38504</v>
      </c>
      <c r="B264" s="78"/>
      <c r="C264" s="77"/>
      <c r="D264" s="76"/>
      <c r="E264" s="78">
        <v>118.36</v>
      </c>
      <c r="F264" s="77">
        <v>-8.2799999999999994</v>
      </c>
      <c r="G264" s="79">
        <v>94</v>
      </c>
      <c r="H264" s="78">
        <v>105.09</v>
      </c>
      <c r="I264" s="77">
        <v>0.21</v>
      </c>
      <c r="J264" s="79">
        <v>216</v>
      </c>
      <c r="K264" s="78"/>
      <c r="L264" s="77"/>
      <c r="M264" s="76"/>
    </row>
    <row r="265" spans="1:13" ht="25.5" customHeight="1" x14ac:dyDescent="0.2">
      <c r="A265" s="80">
        <v>38534</v>
      </c>
      <c r="B265" s="78"/>
      <c r="C265" s="77"/>
      <c r="D265" s="76"/>
      <c r="E265" s="78">
        <v>100.9</v>
      </c>
      <c r="F265" s="77">
        <v>-20.65</v>
      </c>
      <c r="G265" s="79">
        <v>49</v>
      </c>
      <c r="H265" s="78">
        <v>106.83</v>
      </c>
      <c r="I265" s="77">
        <v>4.34</v>
      </c>
      <c r="J265" s="79">
        <v>71</v>
      </c>
      <c r="K265" s="78"/>
      <c r="L265" s="77"/>
      <c r="M265" s="76"/>
    </row>
    <row r="266" spans="1:13" ht="25.5" customHeight="1" x14ac:dyDescent="0.2">
      <c r="A266" s="80">
        <v>38565</v>
      </c>
      <c r="B266" s="78"/>
      <c r="C266" s="77"/>
      <c r="D266" s="76"/>
      <c r="E266" s="78">
        <v>103.03</v>
      </c>
      <c r="F266" s="77">
        <v>-6.5</v>
      </c>
      <c r="G266" s="79">
        <v>46</v>
      </c>
      <c r="H266" s="78">
        <v>108.19</v>
      </c>
      <c r="I266" s="77">
        <v>1.37</v>
      </c>
      <c r="J266" s="79">
        <v>92</v>
      </c>
      <c r="K266" s="78"/>
      <c r="L266" s="77"/>
      <c r="M266" s="76"/>
    </row>
    <row r="267" spans="1:13" ht="25.5" customHeight="1" x14ac:dyDescent="0.2">
      <c r="A267" s="80">
        <v>38596</v>
      </c>
      <c r="B267" s="78"/>
      <c r="C267" s="77"/>
      <c r="D267" s="76"/>
      <c r="E267" s="78">
        <v>102.24</v>
      </c>
      <c r="F267" s="77">
        <v>-8.3800000000000008</v>
      </c>
      <c r="G267" s="79">
        <v>40</v>
      </c>
      <c r="H267" s="78">
        <v>105.71</v>
      </c>
      <c r="I267" s="77">
        <v>1.1399999999999999</v>
      </c>
      <c r="J267" s="79">
        <v>91</v>
      </c>
      <c r="K267" s="78"/>
      <c r="L267" s="77"/>
      <c r="M267" s="76"/>
    </row>
    <row r="268" spans="1:13" ht="25.5" customHeight="1" x14ac:dyDescent="0.2">
      <c r="A268" s="80">
        <v>38656</v>
      </c>
      <c r="B268" s="78"/>
      <c r="C268" s="77"/>
      <c r="D268" s="76"/>
      <c r="E268" s="78">
        <v>114.29</v>
      </c>
      <c r="F268" s="77">
        <v>6.12</v>
      </c>
      <c r="G268" s="79">
        <v>37</v>
      </c>
      <c r="H268" s="78">
        <v>106.18</v>
      </c>
      <c r="I268" s="77">
        <v>-0.34</v>
      </c>
      <c r="J268" s="79">
        <v>74</v>
      </c>
      <c r="K268" s="78"/>
      <c r="L268" s="77"/>
      <c r="M268" s="76"/>
    </row>
    <row r="269" spans="1:13" ht="25.5" customHeight="1" x14ac:dyDescent="0.2">
      <c r="A269" s="80">
        <v>38657</v>
      </c>
      <c r="B269" s="78"/>
      <c r="C269" s="77"/>
      <c r="D269" s="76"/>
      <c r="E269" s="78">
        <v>91.88</v>
      </c>
      <c r="F269" s="77">
        <v>-23.82</v>
      </c>
      <c r="G269" s="79">
        <v>44</v>
      </c>
      <c r="H269" s="78">
        <v>108.42</v>
      </c>
      <c r="I269" s="77">
        <v>-2.42</v>
      </c>
      <c r="J269" s="79">
        <v>89</v>
      </c>
      <c r="K269" s="78"/>
      <c r="L269" s="77"/>
      <c r="M269" s="76"/>
    </row>
    <row r="270" spans="1:13" ht="25.5" customHeight="1" thickBot="1" x14ac:dyDescent="0.25">
      <c r="A270" s="75">
        <v>38687</v>
      </c>
      <c r="B270" s="73"/>
      <c r="C270" s="72"/>
      <c r="D270" s="71"/>
      <c r="E270" s="73">
        <v>109.47</v>
      </c>
      <c r="F270" s="72">
        <v>-9.1199999999999992</v>
      </c>
      <c r="G270" s="74">
        <v>67</v>
      </c>
      <c r="H270" s="73">
        <v>112.75</v>
      </c>
      <c r="I270" s="72">
        <v>7.96</v>
      </c>
      <c r="J270" s="74">
        <v>108</v>
      </c>
      <c r="K270" s="73"/>
      <c r="L270" s="72"/>
      <c r="M270" s="71"/>
    </row>
    <row r="271" spans="1:13" ht="25.5" customHeight="1" x14ac:dyDescent="0.2">
      <c r="A271" s="80">
        <v>38718</v>
      </c>
      <c r="B271" s="78"/>
      <c r="C271" s="77"/>
      <c r="D271" s="76"/>
      <c r="E271" s="78">
        <v>126.65</v>
      </c>
      <c r="F271" s="77">
        <v>-9.9600000000000009</v>
      </c>
      <c r="G271" s="79">
        <v>22</v>
      </c>
      <c r="H271" s="78">
        <v>100.29</v>
      </c>
      <c r="I271" s="77">
        <v>-7.94</v>
      </c>
      <c r="J271" s="79">
        <v>40</v>
      </c>
      <c r="K271" s="78"/>
      <c r="L271" s="77"/>
      <c r="M271" s="76"/>
    </row>
    <row r="272" spans="1:13" ht="25.5" customHeight="1" x14ac:dyDescent="0.2">
      <c r="A272" s="80">
        <v>38749</v>
      </c>
      <c r="B272" s="78"/>
      <c r="C272" s="77"/>
      <c r="D272" s="76"/>
      <c r="E272" s="78">
        <v>103.89</v>
      </c>
      <c r="F272" s="77">
        <v>-14.72</v>
      </c>
      <c r="G272" s="79">
        <v>34</v>
      </c>
      <c r="H272" s="78">
        <v>104.45</v>
      </c>
      <c r="I272" s="77">
        <v>4.8499999999999996</v>
      </c>
      <c r="J272" s="79">
        <v>75</v>
      </c>
      <c r="K272" s="78"/>
      <c r="L272" s="77"/>
      <c r="M272" s="76"/>
    </row>
    <row r="273" spans="1:13" ht="25.5" customHeight="1" x14ac:dyDescent="0.2">
      <c r="A273" s="80">
        <v>38777</v>
      </c>
      <c r="B273" s="78"/>
      <c r="C273" s="77"/>
      <c r="D273" s="76"/>
      <c r="E273" s="78">
        <v>112.74</v>
      </c>
      <c r="F273" s="77">
        <v>-15.03</v>
      </c>
      <c r="G273" s="79">
        <v>41</v>
      </c>
      <c r="H273" s="78">
        <v>109.66</v>
      </c>
      <c r="I273" s="77">
        <v>1.55</v>
      </c>
      <c r="J273" s="79">
        <v>133</v>
      </c>
      <c r="K273" s="78"/>
      <c r="L273" s="77"/>
      <c r="M273" s="76"/>
    </row>
    <row r="274" spans="1:13" ht="25.5" customHeight="1" x14ac:dyDescent="0.2">
      <c r="A274" s="80">
        <v>38808</v>
      </c>
      <c r="B274" s="78"/>
      <c r="C274" s="77"/>
      <c r="D274" s="76"/>
      <c r="E274" s="78">
        <v>105.14</v>
      </c>
      <c r="F274" s="77">
        <v>-16.72</v>
      </c>
      <c r="G274" s="79">
        <v>46</v>
      </c>
      <c r="H274" s="78">
        <v>108.01</v>
      </c>
      <c r="I274" s="77">
        <v>1.64</v>
      </c>
      <c r="J274" s="79">
        <v>129</v>
      </c>
      <c r="K274" s="78"/>
      <c r="L274" s="77"/>
      <c r="M274" s="76"/>
    </row>
    <row r="275" spans="1:13" ht="25.5" customHeight="1" x14ac:dyDescent="0.2">
      <c r="A275" s="80">
        <v>38838</v>
      </c>
      <c r="B275" s="78"/>
      <c r="C275" s="77"/>
      <c r="D275" s="76"/>
      <c r="E275" s="78">
        <v>101.29</v>
      </c>
      <c r="F275" s="77">
        <v>-17.96</v>
      </c>
      <c r="G275" s="79">
        <v>60</v>
      </c>
      <c r="H275" s="78">
        <v>101.82</v>
      </c>
      <c r="I275" s="77">
        <v>-6.04</v>
      </c>
      <c r="J275" s="79">
        <v>155</v>
      </c>
      <c r="K275" s="78"/>
      <c r="L275" s="77"/>
      <c r="M275" s="76"/>
    </row>
    <row r="276" spans="1:13" ht="25.5" customHeight="1" x14ac:dyDescent="0.2">
      <c r="A276" s="80">
        <v>38869</v>
      </c>
      <c r="B276" s="78"/>
      <c r="C276" s="77"/>
      <c r="D276" s="76"/>
      <c r="E276" s="78">
        <v>104.99</v>
      </c>
      <c r="F276" s="77">
        <v>-11.3</v>
      </c>
      <c r="G276" s="79">
        <v>49</v>
      </c>
      <c r="H276" s="78">
        <v>107.21</v>
      </c>
      <c r="I276" s="77">
        <v>2.02</v>
      </c>
      <c r="J276" s="79">
        <v>184</v>
      </c>
      <c r="K276" s="78"/>
      <c r="L276" s="77"/>
      <c r="M276" s="76"/>
    </row>
    <row r="277" spans="1:13" ht="25.5" customHeight="1" x14ac:dyDescent="0.2">
      <c r="A277" s="80">
        <v>38899</v>
      </c>
      <c r="B277" s="78"/>
      <c r="C277" s="77"/>
      <c r="D277" s="76"/>
      <c r="E277" s="78">
        <v>114.98</v>
      </c>
      <c r="F277" s="77">
        <v>13.95</v>
      </c>
      <c r="G277" s="79">
        <v>62</v>
      </c>
      <c r="H277" s="78">
        <v>104.92</v>
      </c>
      <c r="I277" s="77">
        <v>-1.79</v>
      </c>
      <c r="J277" s="79">
        <v>180</v>
      </c>
      <c r="K277" s="78"/>
      <c r="L277" s="77"/>
      <c r="M277" s="76"/>
    </row>
    <row r="278" spans="1:13" ht="25.5" customHeight="1" x14ac:dyDescent="0.2">
      <c r="A278" s="80">
        <v>38930</v>
      </c>
      <c r="B278" s="78"/>
      <c r="C278" s="77"/>
      <c r="D278" s="76"/>
      <c r="E278" s="78">
        <v>108.36</v>
      </c>
      <c r="F278" s="77">
        <v>5.17</v>
      </c>
      <c r="G278" s="79">
        <v>73</v>
      </c>
      <c r="H278" s="78">
        <v>107.22</v>
      </c>
      <c r="I278" s="77">
        <v>-0.9</v>
      </c>
      <c r="J278" s="79">
        <v>208</v>
      </c>
      <c r="K278" s="78"/>
      <c r="L278" s="77"/>
      <c r="M278" s="76"/>
    </row>
    <row r="279" spans="1:13" ht="25.5" customHeight="1" x14ac:dyDescent="0.2">
      <c r="A279" s="80">
        <v>38961</v>
      </c>
      <c r="B279" s="78"/>
      <c r="C279" s="77"/>
      <c r="D279" s="76"/>
      <c r="E279" s="78">
        <v>114.38</v>
      </c>
      <c r="F279" s="77">
        <v>11.87</v>
      </c>
      <c r="G279" s="79">
        <v>88</v>
      </c>
      <c r="H279" s="78">
        <v>105.5</v>
      </c>
      <c r="I279" s="77">
        <v>-0.2</v>
      </c>
      <c r="J279" s="79">
        <v>181</v>
      </c>
      <c r="K279" s="78"/>
      <c r="L279" s="77"/>
      <c r="M279" s="76"/>
    </row>
    <row r="280" spans="1:13" ht="25.5" customHeight="1" x14ac:dyDescent="0.2">
      <c r="A280" s="80">
        <v>39021</v>
      </c>
      <c r="B280" s="78"/>
      <c r="C280" s="77"/>
      <c r="D280" s="76"/>
      <c r="E280" s="78">
        <v>106.01</v>
      </c>
      <c r="F280" s="77">
        <v>-7.24</v>
      </c>
      <c r="G280" s="79">
        <v>54</v>
      </c>
      <c r="H280" s="78">
        <v>104.94</v>
      </c>
      <c r="I280" s="77">
        <v>-1.17</v>
      </c>
      <c r="J280" s="79">
        <v>142</v>
      </c>
      <c r="K280" s="78"/>
      <c r="L280" s="77"/>
      <c r="M280" s="76"/>
    </row>
    <row r="281" spans="1:13" ht="25.5" customHeight="1" x14ac:dyDescent="0.2">
      <c r="A281" s="80">
        <v>39022</v>
      </c>
      <c r="B281" s="78"/>
      <c r="C281" s="77"/>
      <c r="D281" s="76"/>
      <c r="E281" s="78">
        <v>106.55</v>
      </c>
      <c r="F281" s="77">
        <v>15.97</v>
      </c>
      <c r="G281" s="79">
        <v>72</v>
      </c>
      <c r="H281" s="78">
        <v>110.94</v>
      </c>
      <c r="I281" s="77">
        <v>2.3199999999999998</v>
      </c>
      <c r="J281" s="79">
        <v>184</v>
      </c>
      <c r="K281" s="78"/>
      <c r="L281" s="77"/>
      <c r="M281" s="76"/>
    </row>
    <row r="282" spans="1:13" ht="25.5" customHeight="1" thickBot="1" x14ac:dyDescent="0.25">
      <c r="A282" s="75">
        <v>39052</v>
      </c>
      <c r="B282" s="73"/>
      <c r="C282" s="72"/>
      <c r="D282" s="71"/>
      <c r="E282" s="73">
        <v>100.36</v>
      </c>
      <c r="F282" s="72">
        <v>-8.32</v>
      </c>
      <c r="G282" s="74">
        <v>70</v>
      </c>
      <c r="H282" s="73">
        <v>106.48</v>
      </c>
      <c r="I282" s="72">
        <v>-5.56</v>
      </c>
      <c r="J282" s="74">
        <v>199</v>
      </c>
      <c r="K282" s="73"/>
      <c r="L282" s="72"/>
      <c r="M282" s="71"/>
    </row>
    <row r="283" spans="1:13" ht="25.5" customHeight="1" x14ac:dyDescent="0.2">
      <c r="A283" s="80">
        <v>39083</v>
      </c>
      <c r="B283" s="78"/>
      <c r="C283" s="77"/>
      <c r="D283" s="76"/>
      <c r="E283" s="78">
        <v>129.76</v>
      </c>
      <c r="F283" s="77">
        <v>2.46</v>
      </c>
      <c r="G283" s="79">
        <v>36</v>
      </c>
      <c r="H283" s="78">
        <v>115.01</v>
      </c>
      <c r="I283" s="77">
        <v>14.68</v>
      </c>
      <c r="J283" s="79">
        <v>92</v>
      </c>
      <c r="K283" s="78"/>
      <c r="L283" s="77"/>
      <c r="M283" s="76"/>
    </row>
    <row r="284" spans="1:13" ht="25.5" customHeight="1" x14ac:dyDescent="0.2">
      <c r="A284" s="80">
        <v>39136</v>
      </c>
      <c r="B284" s="78"/>
      <c r="C284" s="77"/>
      <c r="D284" s="76"/>
      <c r="E284" s="78">
        <v>121.82</v>
      </c>
      <c r="F284" s="77">
        <v>17.260000000000002</v>
      </c>
      <c r="G284" s="79">
        <v>43</v>
      </c>
      <c r="H284" s="78">
        <v>109.77</v>
      </c>
      <c r="I284" s="77">
        <v>5.09</v>
      </c>
      <c r="J284" s="79">
        <v>123</v>
      </c>
      <c r="K284" s="78"/>
      <c r="L284" s="77"/>
      <c r="M284" s="76"/>
    </row>
    <row r="285" spans="1:13" ht="25.5" customHeight="1" x14ac:dyDescent="0.2">
      <c r="A285" s="80">
        <v>39165</v>
      </c>
      <c r="B285" s="78"/>
      <c r="C285" s="77"/>
      <c r="D285" s="76"/>
      <c r="E285" s="78">
        <v>139.5</v>
      </c>
      <c r="F285" s="77">
        <v>23.74</v>
      </c>
      <c r="G285" s="79">
        <v>71</v>
      </c>
      <c r="H285" s="78">
        <v>107.26</v>
      </c>
      <c r="I285" s="77">
        <v>-2.19</v>
      </c>
      <c r="J285" s="79">
        <v>265</v>
      </c>
      <c r="K285" s="78"/>
      <c r="L285" s="77"/>
      <c r="M285" s="76"/>
    </row>
    <row r="286" spans="1:13" ht="25.5" customHeight="1" x14ac:dyDescent="0.2">
      <c r="A286" s="80">
        <v>39197</v>
      </c>
      <c r="B286" s="78">
        <v>112.03</v>
      </c>
      <c r="C286" s="77"/>
      <c r="D286" s="76">
        <v>969</v>
      </c>
      <c r="E286" s="78">
        <v>131.69999999999999</v>
      </c>
      <c r="F286" s="77">
        <v>25.26</v>
      </c>
      <c r="G286" s="79">
        <v>145</v>
      </c>
      <c r="H286" s="78">
        <v>110.31</v>
      </c>
      <c r="I286" s="77">
        <v>2.13</v>
      </c>
      <c r="J286" s="79">
        <v>479</v>
      </c>
      <c r="K286" s="78">
        <v>101.79</v>
      </c>
      <c r="L286" s="77"/>
      <c r="M286" s="76">
        <v>345</v>
      </c>
    </row>
    <row r="287" spans="1:13" ht="25.5" customHeight="1" x14ac:dyDescent="0.2">
      <c r="A287" s="80">
        <v>39228</v>
      </c>
      <c r="B287" s="78">
        <v>111.72</v>
      </c>
      <c r="C287" s="77"/>
      <c r="D287" s="76">
        <v>1063</v>
      </c>
      <c r="E287" s="78">
        <v>120.2</v>
      </c>
      <c r="F287" s="77">
        <v>18.670000000000002</v>
      </c>
      <c r="G287" s="79">
        <v>200</v>
      </c>
      <c r="H287" s="78">
        <v>114.02</v>
      </c>
      <c r="I287" s="77">
        <v>11.98</v>
      </c>
      <c r="J287" s="79">
        <v>530</v>
      </c>
      <c r="K287" s="78">
        <v>100.08</v>
      </c>
      <c r="L287" s="77"/>
      <c r="M287" s="76">
        <v>333</v>
      </c>
    </row>
    <row r="288" spans="1:13" ht="25.5" customHeight="1" x14ac:dyDescent="0.2">
      <c r="A288" s="80">
        <v>39260</v>
      </c>
      <c r="B288" s="78">
        <v>108.85</v>
      </c>
      <c r="C288" s="77"/>
      <c r="D288" s="76">
        <v>1078</v>
      </c>
      <c r="E288" s="78">
        <v>114.69</v>
      </c>
      <c r="F288" s="77">
        <v>9.24</v>
      </c>
      <c r="G288" s="79">
        <v>203</v>
      </c>
      <c r="H288" s="78">
        <v>110.95</v>
      </c>
      <c r="I288" s="77">
        <v>3.49</v>
      </c>
      <c r="J288" s="79">
        <v>543</v>
      </c>
      <c r="K288" s="78">
        <v>99.89</v>
      </c>
      <c r="L288" s="77"/>
      <c r="M288" s="76">
        <v>332</v>
      </c>
    </row>
    <row r="289" spans="1:13" ht="25.5" customHeight="1" x14ac:dyDescent="0.2">
      <c r="A289" s="80">
        <v>39291</v>
      </c>
      <c r="B289" s="78">
        <v>112.46</v>
      </c>
      <c r="C289" s="77"/>
      <c r="D289" s="76">
        <v>1154</v>
      </c>
      <c r="E289" s="78">
        <v>124.05</v>
      </c>
      <c r="F289" s="77">
        <v>7.89</v>
      </c>
      <c r="G289" s="79">
        <v>212</v>
      </c>
      <c r="H289" s="78">
        <v>113.2</v>
      </c>
      <c r="I289" s="77">
        <v>7.89</v>
      </c>
      <c r="J289" s="79">
        <v>577</v>
      </c>
      <c r="K289" s="78">
        <v>101.9</v>
      </c>
      <c r="L289" s="77"/>
      <c r="M289" s="76">
        <v>365</v>
      </c>
    </row>
    <row r="290" spans="1:13" ht="25.5" customHeight="1" x14ac:dyDescent="0.2">
      <c r="A290" s="80">
        <v>39323</v>
      </c>
      <c r="B290" s="78">
        <v>110.53</v>
      </c>
      <c r="C290" s="77"/>
      <c r="D290" s="76">
        <v>1042</v>
      </c>
      <c r="E290" s="78">
        <v>121.97</v>
      </c>
      <c r="F290" s="77">
        <v>12.56</v>
      </c>
      <c r="G290" s="79">
        <v>136</v>
      </c>
      <c r="H290" s="78">
        <v>110.36</v>
      </c>
      <c r="I290" s="77">
        <v>2.93</v>
      </c>
      <c r="J290" s="79">
        <v>537</v>
      </c>
      <c r="K290" s="78">
        <v>102.82</v>
      </c>
      <c r="L290" s="77"/>
      <c r="M290" s="76">
        <v>369</v>
      </c>
    </row>
    <row r="291" spans="1:13" ht="25.5" customHeight="1" x14ac:dyDescent="0.2">
      <c r="A291" s="80">
        <v>39355</v>
      </c>
      <c r="B291" s="78">
        <v>110.35</v>
      </c>
      <c r="C291" s="77"/>
      <c r="D291" s="76">
        <v>996</v>
      </c>
      <c r="E291" s="78">
        <v>121.95</v>
      </c>
      <c r="F291" s="77">
        <v>6.62</v>
      </c>
      <c r="G291" s="79">
        <v>157</v>
      </c>
      <c r="H291" s="78">
        <v>111.28</v>
      </c>
      <c r="I291" s="77">
        <v>5.48</v>
      </c>
      <c r="J291" s="79">
        <v>507</v>
      </c>
      <c r="K291" s="78">
        <v>99.4</v>
      </c>
      <c r="L291" s="77"/>
      <c r="M291" s="76">
        <v>332</v>
      </c>
    </row>
    <row r="292" spans="1:13" ht="25.5" customHeight="1" x14ac:dyDescent="0.2">
      <c r="A292" s="80">
        <v>39386</v>
      </c>
      <c r="B292" s="78">
        <v>115.15</v>
      </c>
      <c r="C292" s="77"/>
      <c r="D292" s="76">
        <v>971</v>
      </c>
      <c r="E292" s="78">
        <v>132.55000000000001</v>
      </c>
      <c r="F292" s="77">
        <v>25.04</v>
      </c>
      <c r="G292" s="79">
        <v>187</v>
      </c>
      <c r="H292" s="78">
        <v>112.94</v>
      </c>
      <c r="I292" s="77">
        <v>7.62</v>
      </c>
      <c r="J292" s="79">
        <v>489</v>
      </c>
      <c r="K292" s="78">
        <v>105.5</v>
      </c>
      <c r="L292" s="77"/>
      <c r="M292" s="76">
        <v>295</v>
      </c>
    </row>
    <row r="293" spans="1:13" ht="25.5" customHeight="1" x14ac:dyDescent="0.2">
      <c r="A293" s="80">
        <v>39387</v>
      </c>
      <c r="B293" s="78">
        <v>109.96</v>
      </c>
      <c r="C293" s="77"/>
      <c r="D293" s="76">
        <v>1106</v>
      </c>
      <c r="E293" s="78">
        <v>118.02</v>
      </c>
      <c r="F293" s="77">
        <v>10.76</v>
      </c>
      <c r="G293" s="79">
        <v>201</v>
      </c>
      <c r="H293" s="78">
        <v>110.45</v>
      </c>
      <c r="I293" s="77">
        <v>-0.44</v>
      </c>
      <c r="J293" s="79">
        <v>593</v>
      </c>
      <c r="K293" s="78">
        <v>101.04</v>
      </c>
      <c r="L293" s="77"/>
      <c r="M293" s="76">
        <v>312</v>
      </c>
    </row>
    <row r="294" spans="1:13" ht="25.5" customHeight="1" thickBot="1" x14ac:dyDescent="0.25">
      <c r="A294" s="75">
        <v>39417</v>
      </c>
      <c r="B294" s="73">
        <v>109.68</v>
      </c>
      <c r="C294" s="72"/>
      <c r="D294" s="71">
        <v>1175</v>
      </c>
      <c r="E294" s="73">
        <v>111.03</v>
      </c>
      <c r="F294" s="72">
        <v>10.63</v>
      </c>
      <c r="G294" s="74">
        <v>217</v>
      </c>
      <c r="H294" s="73">
        <v>111.65</v>
      </c>
      <c r="I294" s="72">
        <v>4.8600000000000003</v>
      </c>
      <c r="J294" s="74">
        <v>630</v>
      </c>
      <c r="K294" s="73">
        <v>104.12</v>
      </c>
      <c r="L294" s="72"/>
      <c r="M294" s="71">
        <v>328</v>
      </c>
    </row>
    <row r="295" spans="1:13" ht="25.5" customHeight="1" x14ac:dyDescent="0.2">
      <c r="A295" s="80">
        <v>39448</v>
      </c>
      <c r="B295" s="78">
        <v>105.76</v>
      </c>
      <c r="C295" s="77"/>
      <c r="D295" s="76">
        <v>697</v>
      </c>
      <c r="E295" s="78">
        <v>111.9</v>
      </c>
      <c r="F295" s="77">
        <v>-13.76</v>
      </c>
      <c r="G295" s="79">
        <v>128</v>
      </c>
      <c r="H295" s="78">
        <v>107.67</v>
      </c>
      <c r="I295" s="77">
        <v>-6.38</v>
      </c>
      <c r="J295" s="79">
        <v>352</v>
      </c>
      <c r="K295" s="78">
        <v>97.29</v>
      </c>
      <c r="L295" s="77"/>
      <c r="M295" s="76">
        <v>217</v>
      </c>
    </row>
    <row r="296" spans="1:13" ht="25.5" customHeight="1" x14ac:dyDescent="0.2">
      <c r="A296" s="80">
        <v>39507</v>
      </c>
      <c r="B296" s="78">
        <v>105.95</v>
      </c>
      <c r="C296" s="77"/>
      <c r="D296" s="76">
        <v>912</v>
      </c>
      <c r="E296" s="78">
        <v>104.3</v>
      </c>
      <c r="F296" s="77">
        <v>-14.38</v>
      </c>
      <c r="G296" s="79">
        <v>164</v>
      </c>
      <c r="H296" s="78">
        <v>108.38</v>
      </c>
      <c r="I296" s="77">
        <v>-1.27</v>
      </c>
      <c r="J296" s="79">
        <v>443</v>
      </c>
      <c r="K296" s="78">
        <v>102.33</v>
      </c>
      <c r="L296" s="77"/>
      <c r="M296" s="76">
        <v>305</v>
      </c>
    </row>
    <row r="297" spans="1:13" ht="25.5" customHeight="1" x14ac:dyDescent="0.2">
      <c r="A297" s="80">
        <v>39508</v>
      </c>
      <c r="B297" s="78">
        <v>112.39</v>
      </c>
      <c r="C297" s="77"/>
      <c r="D297" s="76">
        <v>1482</v>
      </c>
      <c r="E297" s="78">
        <v>123.97</v>
      </c>
      <c r="F297" s="77">
        <v>-11.13</v>
      </c>
      <c r="G297" s="79">
        <v>246</v>
      </c>
      <c r="H297" s="78">
        <v>112.12</v>
      </c>
      <c r="I297" s="77">
        <v>4.53</v>
      </c>
      <c r="J297" s="79">
        <v>709</v>
      </c>
      <c r="K297" s="78">
        <v>104.32</v>
      </c>
      <c r="L297" s="77"/>
      <c r="M297" s="76">
        <v>527</v>
      </c>
    </row>
    <row r="298" spans="1:13" ht="25.5" customHeight="1" x14ac:dyDescent="0.2">
      <c r="A298" s="80">
        <v>39539</v>
      </c>
      <c r="B298" s="78">
        <v>110.78</v>
      </c>
      <c r="C298" s="77">
        <v>-1.1200000000000001</v>
      </c>
      <c r="D298" s="76">
        <v>1008</v>
      </c>
      <c r="E298" s="78">
        <v>125.05</v>
      </c>
      <c r="F298" s="77">
        <v>-5.05</v>
      </c>
      <c r="G298" s="79">
        <v>149</v>
      </c>
      <c r="H298" s="78">
        <v>109.77</v>
      </c>
      <c r="I298" s="77">
        <v>-0.49</v>
      </c>
      <c r="J298" s="79">
        <v>490</v>
      </c>
      <c r="K298" s="78">
        <v>103.85</v>
      </c>
      <c r="L298" s="77">
        <v>2.02</v>
      </c>
      <c r="M298" s="76">
        <v>369</v>
      </c>
    </row>
    <row r="299" spans="1:13" ht="25.5" customHeight="1" x14ac:dyDescent="0.2">
      <c r="A299" s="80">
        <v>39569</v>
      </c>
      <c r="B299" s="78">
        <v>107.31</v>
      </c>
      <c r="C299" s="77">
        <v>-3.95</v>
      </c>
      <c r="D299" s="76">
        <v>990</v>
      </c>
      <c r="E299" s="78">
        <v>114.95</v>
      </c>
      <c r="F299" s="77">
        <v>-4.37</v>
      </c>
      <c r="G299" s="79">
        <v>176</v>
      </c>
      <c r="H299" s="78">
        <v>108.04</v>
      </c>
      <c r="I299" s="77">
        <v>-5.24</v>
      </c>
      <c r="J299" s="79">
        <v>479</v>
      </c>
      <c r="K299" s="78">
        <v>100.3</v>
      </c>
      <c r="L299" s="77">
        <v>0.22</v>
      </c>
      <c r="M299" s="76">
        <v>335</v>
      </c>
    </row>
    <row r="300" spans="1:13" ht="25.5" customHeight="1" x14ac:dyDescent="0.2">
      <c r="A300" s="80">
        <v>39600</v>
      </c>
      <c r="B300" s="78">
        <v>106.59</v>
      </c>
      <c r="C300" s="77">
        <v>-2.08</v>
      </c>
      <c r="D300" s="76">
        <v>1056</v>
      </c>
      <c r="E300" s="78">
        <v>111.69</v>
      </c>
      <c r="F300" s="77">
        <v>-2.62</v>
      </c>
      <c r="G300" s="79">
        <v>205</v>
      </c>
      <c r="H300" s="78">
        <v>107.55</v>
      </c>
      <c r="I300" s="77">
        <v>-3.06</v>
      </c>
      <c r="J300" s="79">
        <v>519</v>
      </c>
      <c r="K300" s="78">
        <v>99.86</v>
      </c>
      <c r="L300" s="77">
        <v>-0.03</v>
      </c>
      <c r="M300" s="76">
        <v>332</v>
      </c>
    </row>
    <row r="301" spans="1:13" ht="25.5" customHeight="1" x14ac:dyDescent="0.2">
      <c r="A301" s="80">
        <v>39630</v>
      </c>
      <c r="B301" s="78">
        <v>105.78</v>
      </c>
      <c r="C301" s="77">
        <v>-5.94</v>
      </c>
      <c r="D301" s="76">
        <v>1124</v>
      </c>
      <c r="E301" s="78">
        <v>110.37</v>
      </c>
      <c r="F301" s="77">
        <v>-11.03</v>
      </c>
      <c r="G301" s="79">
        <v>178</v>
      </c>
      <c r="H301" s="78">
        <v>106.89</v>
      </c>
      <c r="I301" s="77">
        <v>-5.57</v>
      </c>
      <c r="J301" s="79">
        <v>578</v>
      </c>
      <c r="K301" s="78">
        <v>100.5</v>
      </c>
      <c r="L301" s="77">
        <v>-1.37</v>
      </c>
      <c r="M301" s="76">
        <v>368</v>
      </c>
    </row>
    <row r="302" spans="1:13" ht="25.5" customHeight="1" x14ac:dyDescent="0.2">
      <c r="A302" s="80">
        <v>39661</v>
      </c>
      <c r="B302" s="78">
        <v>106.7</v>
      </c>
      <c r="C302" s="77">
        <v>-3.47</v>
      </c>
      <c r="D302" s="76">
        <v>1062</v>
      </c>
      <c r="E302" s="78">
        <v>109.71</v>
      </c>
      <c r="F302" s="77">
        <v>-10.050000000000001</v>
      </c>
      <c r="G302" s="79">
        <v>168</v>
      </c>
      <c r="H302" s="78">
        <v>108.33</v>
      </c>
      <c r="I302" s="77">
        <v>-1.84</v>
      </c>
      <c r="J302" s="79">
        <v>566</v>
      </c>
      <c r="K302" s="78">
        <v>100.98</v>
      </c>
      <c r="L302" s="77">
        <v>-1.79</v>
      </c>
      <c r="M302" s="76">
        <v>328</v>
      </c>
    </row>
    <row r="303" spans="1:13" ht="25.5" customHeight="1" x14ac:dyDescent="0.2">
      <c r="A303" s="80">
        <v>39692</v>
      </c>
      <c r="B303" s="78">
        <v>108.21</v>
      </c>
      <c r="C303" s="77">
        <v>-1.94</v>
      </c>
      <c r="D303" s="76">
        <v>1056</v>
      </c>
      <c r="E303" s="78">
        <v>114.19</v>
      </c>
      <c r="F303" s="77">
        <v>-6.36</v>
      </c>
      <c r="G303" s="79">
        <v>185</v>
      </c>
      <c r="H303" s="78">
        <v>108.29</v>
      </c>
      <c r="I303" s="77">
        <v>-2.69</v>
      </c>
      <c r="J303" s="79">
        <v>538</v>
      </c>
      <c r="K303" s="78">
        <v>103.58</v>
      </c>
      <c r="L303" s="77">
        <v>4.21</v>
      </c>
      <c r="M303" s="76">
        <v>333</v>
      </c>
    </row>
    <row r="304" spans="1:13" ht="25.5" customHeight="1" x14ac:dyDescent="0.2">
      <c r="A304" s="80">
        <v>39722</v>
      </c>
      <c r="B304" s="78">
        <v>106.87</v>
      </c>
      <c r="C304" s="77">
        <v>-7.19</v>
      </c>
      <c r="D304" s="76">
        <v>1032</v>
      </c>
      <c r="E304" s="78">
        <v>115.7</v>
      </c>
      <c r="F304" s="77">
        <v>-12.71</v>
      </c>
      <c r="G304" s="79">
        <v>154</v>
      </c>
      <c r="H304" s="78">
        <v>106.87</v>
      </c>
      <c r="I304" s="77">
        <v>-5.37</v>
      </c>
      <c r="J304" s="79">
        <v>505</v>
      </c>
      <c r="K304" s="78">
        <v>101.51</v>
      </c>
      <c r="L304" s="77">
        <v>-3.78</v>
      </c>
      <c r="M304" s="76">
        <v>373</v>
      </c>
    </row>
    <row r="305" spans="1:13" ht="25.5" customHeight="1" x14ac:dyDescent="0.2">
      <c r="A305" s="80">
        <v>39753</v>
      </c>
      <c r="B305" s="78">
        <v>104.06</v>
      </c>
      <c r="C305" s="77">
        <v>-5.37</v>
      </c>
      <c r="D305" s="76">
        <v>1000</v>
      </c>
      <c r="E305" s="78">
        <v>114.3</v>
      </c>
      <c r="F305" s="77">
        <v>-3.15</v>
      </c>
      <c r="G305" s="79">
        <v>137</v>
      </c>
      <c r="H305" s="78">
        <v>104.68</v>
      </c>
      <c r="I305" s="77">
        <v>-5.22</v>
      </c>
      <c r="J305" s="79">
        <v>543</v>
      </c>
      <c r="K305" s="78">
        <v>96.3</v>
      </c>
      <c r="L305" s="77">
        <v>-4.6900000000000004</v>
      </c>
      <c r="M305" s="76">
        <v>320</v>
      </c>
    </row>
    <row r="306" spans="1:13" ht="25.5" customHeight="1" thickBot="1" x14ac:dyDescent="0.25">
      <c r="A306" s="75">
        <v>39783</v>
      </c>
      <c r="B306" s="73">
        <v>106.41</v>
      </c>
      <c r="C306" s="72">
        <v>-2.98</v>
      </c>
      <c r="D306" s="71">
        <v>1158</v>
      </c>
      <c r="E306" s="73">
        <v>111.22</v>
      </c>
      <c r="F306" s="72">
        <v>0.17</v>
      </c>
      <c r="G306" s="74">
        <v>184</v>
      </c>
      <c r="H306" s="73">
        <v>107.25</v>
      </c>
      <c r="I306" s="72">
        <v>-3.94</v>
      </c>
      <c r="J306" s="74">
        <v>631</v>
      </c>
      <c r="K306" s="73">
        <v>101.49</v>
      </c>
      <c r="L306" s="72">
        <v>-2.5299999999999998</v>
      </c>
      <c r="M306" s="71">
        <v>343</v>
      </c>
    </row>
    <row r="307" spans="1:13" ht="25.5" customHeight="1" x14ac:dyDescent="0.2">
      <c r="A307" s="80">
        <v>39814</v>
      </c>
      <c r="B307" s="78">
        <v>99.62</v>
      </c>
      <c r="C307" s="77">
        <v>-5.81</v>
      </c>
      <c r="D307" s="76">
        <v>761</v>
      </c>
      <c r="E307" s="78">
        <v>108.59</v>
      </c>
      <c r="F307" s="77">
        <v>-2.96</v>
      </c>
      <c r="G307" s="79">
        <v>116</v>
      </c>
      <c r="H307" s="78">
        <v>99.19</v>
      </c>
      <c r="I307" s="77">
        <v>-7.88</v>
      </c>
      <c r="J307" s="79">
        <v>370</v>
      </c>
      <c r="K307" s="78">
        <v>95.2</v>
      </c>
      <c r="L307" s="77">
        <v>-2.15</v>
      </c>
      <c r="M307" s="76">
        <v>275</v>
      </c>
    </row>
    <row r="308" spans="1:13" ht="25.5" customHeight="1" x14ac:dyDescent="0.2">
      <c r="A308" s="80">
        <v>39845</v>
      </c>
      <c r="B308" s="78">
        <v>98.18</v>
      </c>
      <c r="C308" s="77">
        <v>-7.33</v>
      </c>
      <c r="D308" s="76">
        <v>823</v>
      </c>
      <c r="E308" s="78">
        <v>97.92</v>
      </c>
      <c r="F308" s="77">
        <v>-6.12</v>
      </c>
      <c r="G308" s="79">
        <v>119</v>
      </c>
      <c r="H308" s="78">
        <v>99.98</v>
      </c>
      <c r="I308" s="77">
        <v>-7.75</v>
      </c>
      <c r="J308" s="79">
        <v>373</v>
      </c>
      <c r="K308" s="78">
        <v>95.19</v>
      </c>
      <c r="L308" s="77">
        <v>-6.98</v>
      </c>
      <c r="M308" s="76">
        <v>331</v>
      </c>
    </row>
    <row r="309" spans="1:13" ht="25.5" customHeight="1" x14ac:dyDescent="0.2">
      <c r="A309" s="80">
        <v>39873</v>
      </c>
      <c r="B309" s="78">
        <v>102.03</v>
      </c>
      <c r="C309" s="77">
        <v>-9.2200000000000006</v>
      </c>
      <c r="D309" s="76">
        <v>1437</v>
      </c>
      <c r="E309" s="78">
        <v>112.25</v>
      </c>
      <c r="F309" s="77">
        <v>-9.4499999999999993</v>
      </c>
      <c r="G309" s="79">
        <v>194</v>
      </c>
      <c r="H309" s="78">
        <v>101.86</v>
      </c>
      <c r="I309" s="77">
        <v>-9.15</v>
      </c>
      <c r="J309" s="79">
        <v>709</v>
      </c>
      <c r="K309" s="78">
        <v>96.69</v>
      </c>
      <c r="L309" s="77">
        <v>-7.31</v>
      </c>
      <c r="M309" s="76">
        <v>534</v>
      </c>
    </row>
    <row r="310" spans="1:13" ht="25.5" customHeight="1" x14ac:dyDescent="0.2">
      <c r="A310" s="80">
        <v>39904</v>
      </c>
      <c r="B310" s="78">
        <v>100.97</v>
      </c>
      <c r="C310" s="77">
        <v>-8.86</v>
      </c>
      <c r="D310" s="76">
        <v>1139</v>
      </c>
      <c r="E310" s="78">
        <v>110.29</v>
      </c>
      <c r="F310" s="77">
        <v>-11.8</v>
      </c>
      <c r="G310" s="79">
        <v>166</v>
      </c>
      <c r="H310" s="78">
        <v>100.09</v>
      </c>
      <c r="I310" s="77">
        <v>-8.82</v>
      </c>
      <c r="J310" s="79">
        <v>542</v>
      </c>
      <c r="K310" s="78">
        <v>97.12</v>
      </c>
      <c r="L310" s="77">
        <v>-6.48</v>
      </c>
      <c r="M310" s="76">
        <v>431</v>
      </c>
    </row>
    <row r="311" spans="1:13" ht="25.5" customHeight="1" x14ac:dyDescent="0.2">
      <c r="A311" s="80">
        <v>39934</v>
      </c>
      <c r="B311" s="78">
        <v>100.58</v>
      </c>
      <c r="C311" s="77">
        <v>-6.27</v>
      </c>
      <c r="D311" s="76">
        <v>884</v>
      </c>
      <c r="E311" s="78">
        <v>100</v>
      </c>
      <c r="F311" s="77">
        <v>-13.01</v>
      </c>
      <c r="G311" s="79">
        <v>132</v>
      </c>
      <c r="H311" s="78">
        <v>102.21</v>
      </c>
      <c r="I311" s="77">
        <v>-5.4</v>
      </c>
      <c r="J311" s="79">
        <v>411</v>
      </c>
      <c r="K311" s="78">
        <v>98.03</v>
      </c>
      <c r="L311" s="77">
        <v>-2.2599999999999998</v>
      </c>
      <c r="M311" s="76">
        <v>341</v>
      </c>
    </row>
    <row r="312" spans="1:13" ht="25.5" customHeight="1" x14ac:dyDescent="0.2">
      <c r="A312" s="80">
        <v>39965</v>
      </c>
      <c r="B312" s="78">
        <v>99.14</v>
      </c>
      <c r="C312" s="77">
        <v>-6.99</v>
      </c>
      <c r="D312" s="76">
        <v>1218</v>
      </c>
      <c r="E312" s="78">
        <v>98.63</v>
      </c>
      <c r="F312" s="77">
        <v>-11.69</v>
      </c>
      <c r="G312" s="79">
        <v>206</v>
      </c>
      <c r="H312" s="78">
        <v>99.83</v>
      </c>
      <c r="I312" s="77">
        <v>-7.18</v>
      </c>
      <c r="J312" s="79">
        <v>559</v>
      </c>
      <c r="K312" s="78">
        <v>98.29</v>
      </c>
      <c r="L312" s="77">
        <v>-1.57</v>
      </c>
      <c r="M312" s="76">
        <v>453</v>
      </c>
    </row>
    <row r="313" spans="1:13" ht="25.5" customHeight="1" x14ac:dyDescent="0.2">
      <c r="A313" s="80">
        <v>39995</v>
      </c>
      <c r="B313" s="78">
        <v>101.46</v>
      </c>
      <c r="C313" s="77">
        <v>-4.08</v>
      </c>
      <c r="D313" s="76">
        <v>1201</v>
      </c>
      <c r="E313" s="78">
        <v>104.92</v>
      </c>
      <c r="F313" s="77">
        <v>-4.9400000000000004</v>
      </c>
      <c r="G313" s="79">
        <v>182</v>
      </c>
      <c r="H313" s="78">
        <v>100.04</v>
      </c>
      <c r="I313" s="77">
        <v>-6.41</v>
      </c>
      <c r="J313" s="79">
        <v>592</v>
      </c>
      <c r="K313" s="78">
        <v>101.94</v>
      </c>
      <c r="L313" s="77">
        <v>1.43</v>
      </c>
      <c r="M313" s="76">
        <v>427</v>
      </c>
    </row>
    <row r="314" spans="1:13" ht="25.5" customHeight="1" x14ac:dyDescent="0.2">
      <c r="A314" s="80">
        <v>40026</v>
      </c>
      <c r="B314" s="78">
        <v>98.7</v>
      </c>
      <c r="C314" s="77">
        <v>-7.5</v>
      </c>
      <c r="D314" s="76">
        <v>1043</v>
      </c>
      <c r="E314" s="78">
        <v>101.15</v>
      </c>
      <c r="F314" s="77">
        <v>-7.8</v>
      </c>
      <c r="G314" s="79">
        <v>170</v>
      </c>
      <c r="H314" s="78">
        <v>97.82</v>
      </c>
      <c r="I314" s="77">
        <v>-9.6999999999999993</v>
      </c>
      <c r="J314" s="79">
        <v>493</v>
      </c>
      <c r="K314" s="78">
        <v>98.74</v>
      </c>
      <c r="L314" s="77">
        <v>-2.2200000000000002</v>
      </c>
      <c r="M314" s="76">
        <v>380</v>
      </c>
    </row>
    <row r="315" spans="1:13" ht="25.5" customHeight="1" x14ac:dyDescent="0.2">
      <c r="A315" s="80">
        <v>40057</v>
      </c>
      <c r="B315" s="78">
        <v>100.46</v>
      </c>
      <c r="C315" s="77">
        <v>-7.16</v>
      </c>
      <c r="D315" s="76">
        <v>1074</v>
      </c>
      <c r="E315" s="78">
        <v>107.16</v>
      </c>
      <c r="F315" s="77">
        <v>-6.16</v>
      </c>
      <c r="G315" s="79">
        <v>181</v>
      </c>
      <c r="H315" s="78">
        <v>100.09</v>
      </c>
      <c r="I315" s="77">
        <v>-7.57</v>
      </c>
      <c r="J315" s="79">
        <v>510</v>
      </c>
      <c r="K315" s="78">
        <v>96.44</v>
      </c>
      <c r="L315" s="77">
        <v>-6.89</v>
      </c>
      <c r="M315" s="76">
        <v>383</v>
      </c>
    </row>
    <row r="316" spans="1:13" ht="25.5" customHeight="1" x14ac:dyDescent="0.2">
      <c r="A316" s="80">
        <v>40087</v>
      </c>
      <c r="B316" s="78">
        <v>97.84</v>
      </c>
      <c r="C316" s="77">
        <v>-8.4499999999999993</v>
      </c>
      <c r="D316" s="76">
        <v>1063</v>
      </c>
      <c r="E316" s="78">
        <v>107.21</v>
      </c>
      <c r="F316" s="77">
        <v>-7.34</v>
      </c>
      <c r="G316" s="79">
        <v>146</v>
      </c>
      <c r="H316" s="78">
        <v>94.64</v>
      </c>
      <c r="I316" s="77">
        <v>-11.44</v>
      </c>
      <c r="J316" s="79">
        <v>505</v>
      </c>
      <c r="K316" s="78">
        <v>98.1</v>
      </c>
      <c r="L316" s="77">
        <v>-3.36</v>
      </c>
      <c r="M316" s="76">
        <v>412</v>
      </c>
    </row>
    <row r="317" spans="1:13" ht="25.5" customHeight="1" x14ac:dyDescent="0.2">
      <c r="A317" s="80">
        <v>40118</v>
      </c>
      <c r="B317" s="78">
        <v>101.64</v>
      </c>
      <c r="C317" s="77">
        <v>-2.33</v>
      </c>
      <c r="D317" s="76">
        <v>1159</v>
      </c>
      <c r="E317" s="78">
        <v>108.24</v>
      </c>
      <c r="F317" s="77">
        <v>-5.3</v>
      </c>
      <c r="G317" s="79">
        <v>154</v>
      </c>
      <c r="H317" s="78">
        <v>100.05</v>
      </c>
      <c r="I317" s="77">
        <v>-4.42</v>
      </c>
      <c r="J317" s="79">
        <v>565</v>
      </c>
      <c r="K317" s="78">
        <v>100.96</v>
      </c>
      <c r="L317" s="77">
        <v>4.84</v>
      </c>
      <c r="M317" s="76">
        <v>440</v>
      </c>
    </row>
    <row r="318" spans="1:13" ht="25.5" customHeight="1" thickBot="1" x14ac:dyDescent="0.25">
      <c r="A318" s="75">
        <v>40148</v>
      </c>
      <c r="B318" s="73">
        <v>96.87</v>
      </c>
      <c r="C318" s="72">
        <v>-8.9700000000000006</v>
      </c>
      <c r="D318" s="71">
        <v>1257</v>
      </c>
      <c r="E318" s="73">
        <v>99.65</v>
      </c>
      <c r="F318" s="72">
        <v>-10.4</v>
      </c>
      <c r="G318" s="74">
        <v>191</v>
      </c>
      <c r="H318" s="73">
        <v>96.12</v>
      </c>
      <c r="I318" s="72">
        <v>-10.38</v>
      </c>
      <c r="J318" s="74">
        <v>622</v>
      </c>
      <c r="K318" s="73">
        <v>96.61</v>
      </c>
      <c r="L318" s="72">
        <v>-4.8099999999999996</v>
      </c>
      <c r="M318" s="71">
        <v>444</v>
      </c>
    </row>
    <row r="319" spans="1:13" ht="25.5" customHeight="1" x14ac:dyDescent="0.2">
      <c r="A319" s="80">
        <v>40179</v>
      </c>
      <c r="B319" s="78">
        <v>99.15</v>
      </c>
      <c r="C319" s="77">
        <v>-0.47</v>
      </c>
      <c r="D319" s="76">
        <v>843</v>
      </c>
      <c r="E319" s="78">
        <v>100.94</v>
      </c>
      <c r="F319" s="77">
        <v>-7.04</v>
      </c>
      <c r="G319" s="79">
        <v>126</v>
      </c>
      <c r="H319" s="78">
        <v>98.43</v>
      </c>
      <c r="I319" s="77">
        <v>-0.77</v>
      </c>
      <c r="J319" s="79">
        <v>382</v>
      </c>
      <c r="K319" s="78">
        <v>99.37</v>
      </c>
      <c r="L319" s="77">
        <v>4.38</v>
      </c>
      <c r="M319" s="76">
        <v>335</v>
      </c>
    </row>
    <row r="320" spans="1:13" ht="25.5" customHeight="1" x14ac:dyDescent="0.2">
      <c r="A320" s="80">
        <v>40210</v>
      </c>
      <c r="B320" s="78">
        <v>99.71</v>
      </c>
      <c r="C320" s="77">
        <v>1.56</v>
      </c>
      <c r="D320" s="76">
        <v>1050</v>
      </c>
      <c r="E320" s="78">
        <v>105.51</v>
      </c>
      <c r="F320" s="77">
        <v>7.75</v>
      </c>
      <c r="G320" s="79">
        <v>148</v>
      </c>
      <c r="H320" s="78">
        <v>97.53</v>
      </c>
      <c r="I320" s="77">
        <v>-2.4500000000000002</v>
      </c>
      <c r="J320" s="79">
        <v>504</v>
      </c>
      <c r="K320" s="78">
        <v>99.83</v>
      </c>
      <c r="L320" s="77">
        <v>4.87</v>
      </c>
      <c r="M320" s="76">
        <v>398</v>
      </c>
    </row>
    <row r="321" spans="1:13" ht="25.5" customHeight="1" x14ac:dyDescent="0.2">
      <c r="A321" s="80">
        <v>40238</v>
      </c>
      <c r="B321" s="78">
        <v>102.4</v>
      </c>
      <c r="C321" s="77">
        <v>0.36</v>
      </c>
      <c r="D321" s="76">
        <v>1505</v>
      </c>
      <c r="E321" s="78">
        <v>105.84</v>
      </c>
      <c r="F321" s="77">
        <v>-5.71</v>
      </c>
      <c r="G321" s="79">
        <v>200</v>
      </c>
      <c r="H321" s="78">
        <v>102.87</v>
      </c>
      <c r="I321" s="77">
        <v>0.99</v>
      </c>
      <c r="J321" s="79">
        <v>727</v>
      </c>
      <c r="K321" s="78">
        <v>99.73</v>
      </c>
      <c r="L321" s="77">
        <v>3.14</v>
      </c>
      <c r="M321" s="76">
        <v>578</v>
      </c>
    </row>
    <row r="322" spans="1:13" ht="25.5" customHeight="1" x14ac:dyDescent="0.2">
      <c r="A322" s="80">
        <v>40269</v>
      </c>
      <c r="B322" s="78">
        <v>100.32</v>
      </c>
      <c r="C322" s="77">
        <v>-0.64</v>
      </c>
      <c r="D322" s="76">
        <v>1175</v>
      </c>
      <c r="E322" s="78">
        <v>95.13</v>
      </c>
      <c r="F322" s="77">
        <v>-13.75</v>
      </c>
      <c r="G322" s="79">
        <v>172</v>
      </c>
      <c r="H322" s="78">
        <v>102.53</v>
      </c>
      <c r="I322" s="77">
        <v>2.44</v>
      </c>
      <c r="J322" s="79">
        <v>549</v>
      </c>
      <c r="K322" s="78">
        <v>99.33</v>
      </c>
      <c r="L322" s="77">
        <v>2.2799999999999998</v>
      </c>
      <c r="M322" s="76">
        <v>454</v>
      </c>
    </row>
    <row r="323" spans="1:13" ht="25.5" customHeight="1" x14ac:dyDescent="0.2">
      <c r="A323" s="80">
        <v>40299</v>
      </c>
      <c r="B323" s="78">
        <v>97.96</v>
      </c>
      <c r="C323" s="77">
        <v>-2.6</v>
      </c>
      <c r="D323" s="76">
        <v>1006</v>
      </c>
      <c r="E323" s="78">
        <v>100.1</v>
      </c>
      <c r="F323" s="77">
        <v>0.1</v>
      </c>
      <c r="G323" s="79">
        <v>150</v>
      </c>
      <c r="H323" s="78">
        <v>97.82</v>
      </c>
      <c r="I323" s="77">
        <v>-4.3</v>
      </c>
      <c r="J323" s="79">
        <v>472</v>
      </c>
      <c r="K323" s="78">
        <v>96.98</v>
      </c>
      <c r="L323" s="77">
        <v>-1.07</v>
      </c>
      <c r="M323" s="76">
        <v>384</v>
      </c>
    </row>
    <row r="324" spans="1:13" ht="25.5" customHeight="1" x14ac:dyDescent="0.2">
      <c r="A324" s="80">
        <v>40330</v>
      </c>
      <c r="B324" s="78">
        <v>100.4</v>
      </c>
      <c r="C324" s="77">
        <v>1.27</v>
      </c>
      <c r="D324" s="76">
        <v>1173</v>
      </c>
      <c r="E324" s="78">
        <v>103.9</v>
      </c>
      <c r="F324" s="77">
        <v>5.34</v>
      </c>
      <c r="G324" s="79">
        <v>185</v>
      </c>
      <c r="H324" s="78">
        <v>100.2</v>
      </c>
      <c r="I324" s="77">
        <v>0.37</v>
      </c>
      <c r="J324" s="79">
        <v>572</v>
      </c>
      <c r="K324" s="78">
        <v>98.6</v>
      </c>
      <c r="L324" s="77">
        <v>0.32</v>
      </c>
      <c r="M324" s="76">
        <v>416</v>
      </c>
    </row>
    <row r="325" spans="1:13" ht="25.5" customHeight="1" x14ac:dyDescent="0.2">
      <c r="A325" s="80">
        <v>40360</v>
      </c>
      <c r="B325" s="78">
        <v>101.26</v>
      </c>
      <c r="C325" s="77">
        <v>-0.2</v>
      </c>
      <c r="D325" s="76">
        <v>1297</v>
      </c>
      <c r="E325" s="78">
        <v>101.39</v>
      </c>
      <c r="F325" s="77">
        <v>-3.36</v>
      </c>
      <c r="G325" s="79">
        <v>181</v>
      </c>
      <c r="H325" s="78">
        <v>102.72</v>
      </c>
      <c r="I325" s="77">
        <v>2.68</v>
      </c>
      <c r="J325" s="79">
        <v>604</v>
      </c>
      <c r="K325" s="78">
        <v>98.64</v>
      </c>
      <c r="L325" s="77">
        <v>-3.24</v>
      </c>
      <c r="M325" s="76">
        <v>512</v>
      </c>
    </row>
    <row r="326" spans="1:13" ht="25.5" customHeight="1" x14ac:dyDescent="0.2">
      <c r="A326" s="80">
        <v>40391</v>
      </c>
      <c r="B326" s="78">
        <v>98</v>
      </c>
      <c r="C326" s="77">
        <v>-0.71</v>
      </c>
      <c r="D326" s="76">
        <v>1170</v>
      </c>
      <c r="E326" s="78">
        <v>99.34</v>
      </c>
      <c r="F326" s="77">
        <v>-1.79</v>
      </c>
      <c r="G326" s="79">
        <v>203</v>
      </c>
      <c r="H326" s="78">
        <v>97.51</v>
      </c>
      <c r="I326" s="77">
        <v>-0.32</v>
      </c>
      <c r="J326" s="79">
        <v>556</v>
      </c>
      <c r="K326" s="78">
        <v>98.01</v>
      </c>
      <c r="L326" s="77">
        <v>-0.74</v>
      </c>
      <c r="M326" s="76">
        <v>411</v>
      </c>
    </row>
    <row r="327" spans="1:13" ht="25.5" customHeight="1" x14ac:dyDescent="0.2">
      <c r="A327" s="80">
        <v>40422</v>
      </c>
      <c r="B327" s="78">
        <v>100.8</v>
      </c>
      <c r="C327" s="77">
        <v>0.34</v>
      </c>
      <c r="D327" s="76">
        <v>1214</v>
      </c>
      <c r="E327" s="78">
        <v>96.9</v>
      </c>
      <c r="F327" s="77">
        <v>-9.57</v>
      </c>
      <c r="G327" s="79">
        <v>162</v>
      </c>
      <c r="H327" s="78">
        <v>100.41</v>
      </c>
      <c r="I327" s="77">
        <v>0.32</v>
      </c>
      <c r="J327" s="79">
        <v>588</v>
      </c>
      <c r="K327" s="78">
        <v>103.87</v>
      </c>
      <c r="L327" s="77">
        <v>7.7</v>
      </c>
      <c r="M327" s="76">
        <v>464</v>
      </c>
    </row>
    <row r="328" spans="1:13" ht="25.5" customHeight="1" x14ac:dyDescent="0.2">
      <c r="A328" s="80">
        <v>40452</v>
      </c>
      <c r="B328" s="78">
        <v>102.45</v>
      </c>
      <c r="C328" s="77">
        <v>4.71</v>
      </c>
      <c r="D328" s="76">
        <v>1202</v>
      </c>
      <c r="E328" s="78">
        <v>103.03</v>
      </c>
      <c r="F328" s="77">
        <v>-3.9</v>
      </c>
      <c r="G328" s="79">
        <v>193</v>
      </c>
      <c r="H328" s="78">
        <v>101.97</v>
      </c>
      <c r="I328" s="77">
        <v>7.75</v>
      </c>
      <c r="J328" s="79">
        <v>571</v>
      </c>
      <c r="K328" s="78">
        <v>103.01</v>
      </c>
      <c r="L328" s="77">
        <v>5.01</v>
      </c>
      <c r="M328" s="76">
        <v>438</v>
      </c>
    </row>
    <row r="329" spans="1:13" ht="25.5" customHeight="1" x14ac:dyDescent="0.2">
      <c r="A329" s="80">
        <v>40483</v>
      </c>
      <c r="B329" s="78">
        <v>98.77</v>
      </c>
      <c r="C329" s="77">
        <v>-2.82</v>
      </c>
      <c r="D329" s="76">
        <v>1345</v>
      </c>
      <c r="E329" s="78">
        <v>93.74</v>
      </c>
      <c r="F329" s="77">
        <v>-13.4</v>
      </c>
      <c r="G329" s="79">
        <v>185</v>
      </c>
      <c r="H329" s="78">
        <v>99.25</v>
      </c>
      <c r="I329" s="77">
        <v>-0.8</v>
      </c>
      <c r="J329" s="79">
        <v>652</v>
      </c>
      <c r="K329" s="78">
        <v>100.79</v>
      </c>
      <c r="L329" s="77">
        <v>-0.17</v>
      </c>
      <c r="M329" s="76">
        <v>508</v>
      </c>
    </row>
    <row r="330" spans="1:13" ht="25.5" customHeight="1" thickBot="1" x14ac:dyDescent="0.25">
      <c r="A330" s="75">
        <v>40513</v>
      </c>
      <c r="B330" s="73">
        <v>98.76</v>
      </c>
      <c r="C330" s="72">
        <v>1.95</v>
      </c>
      <c r="D330" s="71">
        <v>1484</v>
      </c>
      <c r="E330" s="73">
        <v>94.11</v>
      </c>
      <c r="F330" s="72">
        <v>-5.56</v>
      </c>
      <c r="G330" s="74">
        <v>228</v>
      </c>
      <c r="H330" s="73">
        <v>98.71</v>
      </c>
      <c r="I330" s="72">
        <v>2.69</v>
      </c>
      <c r="J330" s="74">
        <v>725</v>
      </c>
      <c r="K330" s="73">
        <v>101.78</v>
      </c>
      <c r="L330" s="72">
        <v>5.35</v>
      </c>
      <c r="M330" s="71">
        <v>531</v>
      </c>
    </row>
    <row r="331" spans="1:13" ht="25.5" customHeight="1" x14ac:dyDescent="0.2">
      <c r="A331" s="80">
        <v>40544</v>
      </c>
      <c r="B331" s="78">
        <v>97.72</v>
      </c>
      <c r="C331" s="77">
        <v>-1.44</v>
      </c>
      <c r="D331" s="76">
        <v>901</v>
      </c>
      <c r="E331" s="78">
        <v>90.86</v>
      </c>
      <c r="F331" s="77">
        <v>-9.99</v>
      </c>
      <c r="G331" s="79">
        <v>122</v>
      </c>
      <c r="H331" s="78">
        <v>96.99</v>
      </c>
      <c r="I331" s="77">
        <v>-1.46</v>
      </c>
      <c r="J331" s="79">
        <v>437</v>
      </c>
      <c r="K331" s="78">
        <v>103.23</v>
      </c>
      <c r="L331" s="77">
        <v>3.88</v>
      </c>
      <c r="M331" s="76">
        <v>342</v>
      </c>
    </row>
    <row r="332" spans="1:13" ht="25.5" customHeight="1" x14ac:dyDescent="0.2">
      <c r="A332" s="80">
        <v>40575</v>
      </c>
      <c r="B332" s="78">
        <v>99.43</v>
      </c>
      <c r="C332" s="77">
        <v>-0.28000000000000003</v>
      </c>
      <c r="D332" s="76">
        <v>1031</v>
      </c>
      <c r="E332" s="78">
        <v>95.51</v>
      </c>
      <c r="F332" s="77">
        <v>-9.48</v>
      </c>
      <c r="G332" s="79">
        <v>163</v>
      </c>
      <c r="H332" s="78">
        <v>99.4</v>
      </c>
      <c r="I332" s="77">
        <v>1.92</v>
      </c>
      <c r="J332" s="79">
        <v>466</v>
      </c>
      <c r="K332" s="78">
        <v>101.63</v>
      </c>
      <c r="L332" s="77">
        <v>1.8</v>
      </c>
      <c r="M332" s="76">
        <v>402</v>
      </c>
    </row>
    <row r="333" spans="1:13" ht="25.5" customHeight="1" x14ac:dyDescent="0.2">
      <c r="A333" s="80">
        <v>40603</v>
      </c>
      <c r="B333" s="78">
        <v>100.09</v>
      </c>
      <c r="C333" s="77">
        <v>-2.2599999999999998</v>
      </c>
      <c r="D333" s="76">
        <v>1496</v>
      </c>
      <c r="E333" s="78">
        <v>97.83</v>
      </c>
      <c r="F333" s="77">
        <v>-7.57</v>
      </c>
      <c r="G333" s="79">
        <v>245</v>
      </c>
      <c r="H333" s="78">
        <v>99.15</v>
      </c>
      <c r="I333" s="77">
        <v>-3.62</v>
      </c>
      <c r="J333" s="79">
        <v>695</v>
      </c>
      <c r="K333" s="78">
        <v>103.33</v>
      </c>
      <c r="L333" s="77">
        <v>3.61</v>
      </c>
      <c r="M333" s="76">
        <v>556</v>
      </c>
    </row>
    <row r="334" spans="1:13" ht="25.5" customHeight="1" x14ac:dyDescent="0.2">
      <c r="A334" s="80">
        <v>40634</v>
      </c>
      <c r="B334" s="78">
        <v>100.1</v>
      </c>
      <c r="C334" s="77">
        <v>-0.22</v>
      </c>
      <c r="D334" s="76">
        <v>1016</v>
      </c>
      <c r="E334" s="78">
        <v>98.88</v>
      </c>
      <c r="F334" s="77">
        <v>3.94</v>
      </c>
      <c r="G334" s="79">
        <v>151</v>
      </c>
      <c r="H334" s="78">
        <v>99.95</v>
      </c>
      <c r="I334" s="77">
        <v>-2.52</v>
      </c>
      <c r="J334" s="79">
        <v>503</v>
      </c>
      <c r="K334" s="78">
        <v>101.14</v>
      </c>
      <c r="L334" s="77">
        <v>1.82</v>
      </c>
      <c r="M334" s="76">
        <v>362</v>
      </c>
    </row>
    <row r="335" spans="1:13" ht="25.5" customHeight="1" x14ac:dyDescent="0.2">
      <c r="A335" s="80">
        <v>40664</v>
      </c>
      <c r="B335" s="78">
        <v>99.55</v>
      </c>
      <c r="C335" s="77">
        <v>1.62</v>
      </c>
      <c r="D335" s="76">
        <v>980</v>
      </c>
      <c r="E335" s="78">
        <v>96.27</v>
      </c>
      <c r="F335" s="77">
        <v>-3.83</v>
      </c>
      <c r="G335" s="79">
        <v>172</v>
      </c>
      <c r="H335" s="78">
        <v>99.73</v>
      </c>
      <c r="I335" s="77">
        <v>1.95</v>
      </c>
      <c r="J335" s="79">
        <v>460</v>
      </c>
      <c r="K335" s="78">
        <v>101.54</v>
      </c>
      <c r="L335" s="77">
        <v>4.7</v>
      </c>
      <c r="M335" s="76">
        <v>348</v>
      </c>
    </row>
    <row r="336" spans="1:13" ht="25.5" customHeight="1" x14ac:dyDescent="0.2">
      <c r="A336" s="80">
        <v>40695</v>
      </c>
      <c r="B336" s="78">
        <v>98.41</v>
      </c>
      <c r="C336" s="77">
        <v>-1.98</v>
      </c>
      <c r="D336" s="76">
        <v>1204</v>
      </c>
      <c r="E336" s="78">
        <v>99.87</v>
      </c>
      <c r="F336" s="77">
        <v>-3.88</v>
      </c>
      <c r="G336" s="79">
        <v>226</v>
      </c>
      <c r="H336" s="78">
        <v>96.29</v>
      </c>
      <c r="I336" s="77">
        <v>-3.9</v>
      </c>
      <c r="J336" s="79">
        <v>573</v>
      </c>
      <c r="K336" s="78">
        <v>101.64</v>
      </c>
      <c r="L336" s="77">
        <v>3.08</v>
      </c>
      <c r="M336" s="76">
        <v>405</v>
      </c>
    </row>
    <row r="337" spans="1:13" ht="25.5" customHeight="1" x14ac:dyDescent="0.2">
      <c r="A337" s="80">
        <v>40725</v>
      </c>
      <c r="B337" s="78">
        <v>97.87</v>
      </c>
      <c r="C337" s="77">
        <v>-3.35</v>
      </c>
      <c r="D337" s="76">
        <v>1117</v>
      </c>
      <c r="E337" s="78">
        <v>92.57</v>
      </c>
      <c r="F337" s="77">
        <v>-8.6999999999999993</v>
      </c>
      <c r="G337" s="79">
        <v>193</v>
      </c>
      <c r="H337" s="78">
        <v>98.23</v>
      </c>
      <c r="I337" s="77">
        <v>-4.37</v>
      </c>
      <c r="J337" s="79">
        <v>561</v>
      </c>
      <c r="K337" s="78">
        <v>101.07</v>
      </c>
      <c r="L337" s="77">
        <v>2.46</v>
      </c>
      <c r="M337" s="76">
        <v>363</v>
      </c>
    </row>
    <row r="338" spans="1:13" ht="25.5" customHeight="1" x14ac:dyDescent="0.2">
      <c r="A338" s="80">
        <v>40756</v>
      </c>
      <c r="B338" s="78">
        <v>99.89</v>
      </c>
      <c r="C338" s="77">
        <v>1.93</v>
      </c>
      <c r="D338" s="76">
        <v>1167</v>
      </c>
      <c r="E338" s="78">
        <v>98.93</v>
      </c>
      <c r="F338" s="77">
        <v>-0.41</v>
      </c>
      <c r="G338" s="79">
        <v>196</v>
      </c>
      <c r="H338" s="78">
        <v>98.65</v>
      </c>
      <c r="I338" s="77">
        <v>1.17</v>
      </c>
      <c r="J338" s="79">
        <v>491</v>
      </c>
      <c r="K338" s="78">
        <v>102.72</v>
      </c>
      <c r="L338" s="77">
        <v>4.8099999999999996</v>
      </c>
      <c r="M338" s="76">
        <v>480</v>
      </c>
    </row>
    <row r="339" spans="1:13" ht="25.5" customHeight="1" x14ac:dyDescent="0.2">
      <c r="A339" s="80">
        <v>40787</v>
      </c>
      <c r="B339" s="78">
        <v>98.28</v>
      </c>
      <c r="C339" s="77">
        <v>-2.5</v>
      </c>
      <c r="D339" s="76">
        <v>1213</v>
      </c>
      <c r="E339" s="78">
        <v>90.77</v>
      </c>
      <c r="F339" s="77">
        <v>-6.33</v>
      </c>
      <c r="G339" s="79">
        <v>230</v>
      </c>
      <c r="H339" s="78">
        <v>99.32</v>
      </c>
      <c r="I339" s="77">
        <v>-1.0900000000000001</v>
      </c>
      <c r="J339" s="79">
        <v>595</v>
      </c>
      <c r="K339" s="78">
        <v>101.94</v>
      </c>
      <c r="L339" s="77">
        <v>-1.86</v>
      </c>
      <c r="M339" s="76">
        <v>388</v>
      </c>
    </row>
    <row r="340" spans="1:13" ht="25.5" customHeight="1" x14ac:dyDescent="0.2">
      <c r="A340" s="80">
        <v>40817</v>
      </c>
      <c r="B340" s="78">
        <v>96.48</v>
      </c>
      <c r="C340" s="77">
        <v>-5.83</v>
      </c>
      <c r="D340" s="76">
        <v>1033</v>
      </c>
      <c r="E340" s="78">
        <v>84.31</v>
      </c>
      <c r="F340" s="77">
        <v>-18.170000000000002</v>
      </c>
      <c r="G340" s="79">
        <v>170</v>
      </c>
      <c r="H340" s="78">
        <v>98.8</v>
      </c>
      <c r="I340" s="77">
        <v>-3.11</v>
      </c>
      <c r="J340" s="79">
        <v>501</v>
      </c>
      <c r="K340" s="78">
        <v>100.84</v>
      </c>
      <c r="L340" s="77">
        <v>-2.11</v>
      </c>
      <c r="M340" s="76">
        <v>362</v>
      </c>
    </row>
    <row r="341" spans="1:13" ht="25.5" customHeight="1" x14ac:dyDescent="0.2">
      <c r="A341" s="80">
        <v>40848</v>
      </c>
      <c r="B341" s="78">
        <v>97.83</v>
      </c>
      <c r="C341" s="77">
        <v>-0.95</v>
      </c>
      <c r="D341" s="76">
        <v>1206</v>
      </c>
      <c r="E341" s="78">
        <v>93.02</v>
      </c>
      <c r="F341" s="77">
        <v>-0.77</v>
      </c>
      <c r="G341" s="79">
        <v>192</v>
      </c>
      <c r="H341" s="78">
        <v>97.32</v>
      </c>
      <c r="I341" s="77">
        <v>-1.94</v>
      </c>
      <c r="J341" s="79">
        <v>620</v>
      </c>
      <c r="K341" s="78">
        <v>102.07</v>
      </c>
      <c r="L341" s="77">
        <v>1.27</v>
      </c>
      <c r="M341" s="76">
        <v>394</v>
      </c>
    </row>
    <row r="342" spans="1:13" ht="25.5" customHeight="1" thickBot="1" x14ac:dyDescent="0.25">
      <c r="A342" s="75">
        <v>40878</v>
      </c>
      <c r="B342" s="73">
        <v>96.29</v>
      </c>
      <c r="C342" s="72">
        <v>-2.5</v>
      </c>
      <c r="D342" s="71">
        <v>1399</v>
      </c>
      <c r="E342" s="73">
        <v>82.15</v>
      </c>
      <c r="F342" s="72">
        <v>-12.71</v>
      </c>
      <c r="G342" s="74">
        <v>268</v>
      </c>
      <c r="H342" s="73">
        <v>99.95</v>
      </c>
      <c r="I342" s="72">
        <v>1.26</v>
      </c>
      <c r="J342" s="74">
        <v>692</v>
      </c>
      <c r="K342" s="73">
        <v>100.41</v>
      </c>
      <c r="L342" s="72">
        <v>-1.35</v>
      </c>
      <c r="M342" s="71">
        <v>439</v>
      </c>
    </row>
    <row r="343" spans="1:13" ht="25.5" customHeight="1" x14ac:dyDescent="0.2">
      <c r="A343" s="80">
        <v>40909</v>
      </c>
      <c r="B343" s="78">
        <v>99.85</v>
      </c>
      <c r="C343" s="77">
        <v>2.1800000000000002</v>
      </c>
      <c r="D343" s="76">
        <v>830</v>
      </c>
      <c r="E343" s="78">
        <v>96.95</v>
      </c>
      <c r="F343" s="77">
        <v>6.7</v>
      </c>
      <c r="G343" s="79">
        <v>146</v>
      </c>
      <c r="H343" s="78">
        <v>101.52</v>
      </c>
      <c r="I343" s="77">
        <v>4.67</v>
      </c>
      <c r="J343" s="79">
        <v>370</v>
      </c>
      <c r="K343" s="78">
        <v>99.01</v>
      </c>
      <c r="L343" s="77">
        <v>-4.09</v>
      </c>
      <c r="M343" s="76">
        <v>314</v>
      </c>
    </row>
    <row r="344" spans="1:13" ht="25.5" customHeight="1" x14ac:dyDescent="0.2">
      <c r="A344" s="80">
        <v>40940</v>
      </c>
      <c r="B344" s="78">
        <v>99.33</v>
      </c>
      <c r="C344" s="77">
        <v>-0.1</v>
      </c>
      <c r="D344" s="76">
        <v>1050</v>
      </c>
      <c r="E344" s="78">
        <v>93.72</v>
      </c>
      <c r="F344" s="77">
        <v>-1.87</v>
      </c>
      <c r="G344" s="79">
        <v>185</v>
      </c>
      <c r="H344" s="78">
        <v>99.71</v>
      </c>
      <c r="I344" s="77">
        <v>0.31</v>
      </c>
      <c r="J344" s="79">
        <v>495</v>
      </c>
      <c r="K344" s="78">
        <v>102.96</v>
      </c>
      <c r="L344" s="77">
        <v>1.31</v>
      </c>
      <c r="M344" s="76">
        <v>370</v>
      </c>
    </row>
    <row r="345" spans="1:13" ht="25.5" customHeight="1" x14ac:dyDescent="0.2">
      <c r="A345" s="80">
        <v>40969</v>
      </c>
      <c r="B345" s="78">
        <v>101.22</v>
      </c>
      <c r="C345" s="77">
        <v>1.1299999999999999</v>
      </c>
      <c r="D345" s="76">
        <v>1589</v>
      </c>
      <c r="E345" s="78">
        <v>106.45</v>
      </c>
      <c r="F345" s="77">
        <v>8.81</v>
      </c>
      <c r="G345" s="79">
        <v>285</v>
      </c>
      <c r="H345" s="78">
        <v>97.96</v>
      </c>
      <c r="I345" s="77">
        <v>-1.2</v>
      </c>
      <c r="J345" s="79">
        <v>768</v>
      </c>
      <c r="K345" s="78">
        <v>103.96</v>
      </c>
      <c r="L345" s="77">
        <v>0.61</v>
      </c>
      <c r="M345" s="76">
        <v>536</v>
      </c>
    </row>
    <row r="346" spans="1:13" ht="25.5" customHeight="1" x14ac:dyDescent="0.2">
      <c r="A346" s="80">
        <v>41000</v>
      </c>
      <c r="B346" s="78">
        <v>96.72</v>
      </c>
      <c r="C346" s="77">
        <v>-3.38</v>
      </c>
      <c r="D346" s="76">
        <v>1142</v>
      </c>
      <c r="E346" s="78">
        <v>88.67</v>
      </c>
      <c r="F346" s="77">
        <v>-10.33</v>
      </c>
      <c r="G346" s="79">
        <v>159</v>
      </c>
      <c r="H346" s="78">
        <v>96.33</v>
      </c>
      <c r="I346" s="77">
        <v>-3.62</v>
      </c>
      <c r="J346" s="79">
        <v>570</v>
      </c>
      <c r="K346" s="78">
        <v>102.63</v>
      </c>
      <c r="L346" s="77">
        <v>1.47</v>
      </c>
      <c r="M346" s="76">
        <v>413</v>
      </c>
    </row>
    <row r="347" spans="1:13" ht="25.5" customHeight="1" x14ac:dyDescent="0.2">
      <c r="A347" s="80">
        <v>41030</v>
      </c>
      <c r="B347" s="78">
        <v>99.91</v>
      </c>
      <c r="C347" s="77">
        <v>0.36</v>
      </c>
      <c r="D347" s="76">
        <v>1119</v>
      </c>
      <c r="E347" s="78">
        <v>100.95</v>
      </c>
      <c r="F347" s="77">
        <v>4.8600000000000003</v>
      </c>
      <c r="G347" s="79">
        <v>214</v>
      </c>
      <c r="H347" s="78">
        <v>97.51</v>
      </c>
      <c r="I347" s="77">
        <v>-2.23</v>
      </c>
      <c r="J347" s="79">
        <v>511</v>
      </c>
      <c r="K347" s="78">
        <v>103.61</v>
      </c>
      <c r="L347" s="77">
        <v>2.04</v>
      </c>
      <c r="M347" s="76">
        <v>394</v>
      </c>
    </row>
    <row r="348" spans="1:13" ht="25.5" customHeight="1" x14ac:dyDescent="0.2">
      <c r="A348" s="80">
        <v>41061</v>
      </c>
      <c r="B348" s="78">
        <v>97.19</v>
      </c>
      <c r="C348" s="77">
        <v>-1.24</v>
      </c>
      <c r="D348" s="76">
        <v>1189</v>
      </c>
      <c r="E348" s="78">
        <v>89.31</v>
      </c>
      <c r="F348" s="77">
        <v>-10.57</v>
      </c>
      <c r="G348" s="79">
        <v>216</v>
      </c>
      <c r="H348" s="78">
        <v>98.02</v>
      </c>
      <c r="I348" s="77">
        <v>1.8</v>
      </c>
      <c r="J348" s="79">
        <v>566</v>
      </c>
      <c r="K348" s="78">
        <v>101.87</v>
      </c>
      <c r="L348" s="77">
        <v>0.23</v>
      </c>
      <c r="M348" s="76">
        <v>407</v>
      </c>
    </row>
    <row r="349" spans="1:13" ht="25.5" customHeight="1" x14ac:dyDescent="0.2">
      <c r="A349" s="80">
        <v>41091</v>
      </c>
      <c r="B349" s="78">
        <v>98.72</v>
      </c>
      <c r="C349" s="77">
        <v>0.87</v>
      </c>
      <c r="D349" s="76">
        <v>1216</v>
      </c>
      <c r="E349" s="78">
        <v>101.12</v>
      </c>
      <c r="F349" s="77">
        <v>9.24</v>
      </c>
      <c r="G349" s="79">
        <v>221</v>
      </c>
      <c r="H349" s="78">
        <v>96.14</v>
      </c>
      <c r="I349" s="77">
        <v>-2.13</v>
      </c>
      <c r="J349" s="79">
        <v>623</v>
      </c>
      <c r="K349" s="78">
        <v>102.81</v>
      </c>
      <c r="L349" s="77">
        <v>1.72</v>
      </c>
      <c r="M349" s="76">
        <v>372</v>
      </c>
    </row>
    <row r="350" spans="1:13" ht="25.5" customHeight="1" x14ac:dyDescent="0.2">
      <c r="A350" s="80">
        <v>41122</v>
      </c>
      <c r="B350" s="78">
        <v>97.62</v>
      </c>
      <c r="C350" s="77">
        <v>-2.27</v>
      </c>
      <c r="D350" s="76">
        <v>1071</v>
      </c>
      <c r="E350" s="78">
        <v>99.23</v>
      </c>
      <c r="F350" s="77">
        <v>0.3</v>
      </c>
      <c r="G350" s="79">
        <v>186</v>
      </c>
      <c r="H350" s="78">
        <v>94.04</v>
      </c>
      <c r="I350" s="77">
        <v>-4.67</v>
      </c>
      <c r="J350" s="79">
        <v>521</v>
      </c>
      <c r="K350" s="78">
        <v>103.78</v>
      </c>
      <c r="L350" s="77">
        <v>1.03</v>
      </c>
      <c r="M350" s="76">
        <v>364</v>
      </c>
    </row>
    <row r="351" spans="1:13" ht="25.5" customHeight="1" x14ac:dyDescent="0.2">
      <c r="A351" s="80">
        <v>41153</v>
      </c>
      <c r="B351" s="78">
        <v>99.91</v>
      </c>
      <c r="C351" s="77">
        <v>1.66</v>
      </c>
      <c r="D351" s="76">
        <v>1069</v>
      </c>
      <c r="E351" s="78">
        <v>99.84</v>
      </c>
      <c r="F351" s="77">
        <v>9.99</v>
      </c>
      <c r="G351" s="79">
        <v>216</v>
      </c>
      <c r="H351" s="78">
        <v>98.13</v>
      </c>
      <c r="I351" s="77">
        <v>-1.2</v>
      </c>
      <c r="J351" s="79">
        <v>537</v>
      </c>
      <c r="K351" s="78">
        <v>103.88</v>
      </c>
      <c r="L351" s="77">
        <v>1.9</v>
      </c>
      <c r="M351" s="76">
        <v>316</v>
      </c>
    </row>
    <row r="352" spans="1:13" ht="25.5" customHeight="1" x14ac:dyDescent="0.2">
      <c r="A352" s="80">
        <v>41183</v>
      </c>
      <c r="B352" s="78">
        <v>95.12</v>
      </c>
      <c r="C352" s="77">
        <v>-1.41</v>
      </c>
      <c r="D352" s="76">
        <v>1199</v>
      </c>
      <c r="E352" s="78">
        <v>96.04</v>
      </c>
      <c r="F352" s="77">
        <v>13.91</v>
      </c>
      <c r="G352" s="79">
        <v>213</v>
      </c>
      <c r="H352" s="78">
        <v>92.77</v>
      </c>
      <c r="I352" s="77">
        <v>-6.1</v>
      </c>
      <c r="J352" s="79">
        <v>583</v>
      </c>
      <c r="K352" s="78">
        <v>99.49</v>
      </c>
      <c r="L352" s="77">
        <v>-1.34</v>
      </c>
      <c r="M352" s="76">
        <v>403</v>
      </c>
    </row>
    <row r="353" spans="1:13" ht="25.5" customHeight="1" x14ac:dyDescent="0.2">
      <c r="A353" s="80">
        <v>41214</v>
      </c>
      <c r="B353" s="78">
        <v>97.48</v>
      </c>
      <c r="C353" s="77">
        <v>-0.36</v>
      </c>
      <c r="D353" s="76">
        <v>1283</v>
      </c>
      <c r="E353" s="78">
        <v>92.22</v>
      </c>
      <c r="F353" s="77">
        <v>-0.86</v>
      </c>
      <c r="G353" s="79">
        <v>229</v>
      </c>
      <c r="H353" s="78">
        <v>97.45</v>
      </c>
      <c r="I353" s="77">
        <v>0.13</v>
      </c>
      <c r="J353" s="79">
        <v>613</v>
      </c>
      <c r="K353" s="78">
        <v>101.49</v>
      </c>
      <c r="L353" s="77">
        <v>-0.56999999999999995</v>
      </c>
      <c r="M353" s="76">
        <v>441</v>
      </c>
    </row>
    <row r="354" spans="1:13" ht="25.5" customHeight="1" thickBot="1" x14ac:dyDescent="0.25">
      <c r="A354" s="75">
        <v>41244</v>
      </c>
      <c r="B354" s="73">
        <v>100.11</v>
      </c>
      <c r="C354" s="72">
        <v>3.97</v>
      </c>
      <c r="D354" s="71">
        <v>1404</v>
      </c>
      <c r="E354" s="73">
        <v>101.14</v>
      </c>
      <c r="F354" s="72">
        <v>23.12</v>
      </c>
      <c r="G354" s="74">
        <v>306</v>
      </c>
      <c r="H354" s="73">
        <v>98.77</v>
      </c>
      <c r="I354" s="72">
        <v>-1.18</v>
      </c>
      <c r="J354" s="74">
        <v>682</v>
      </c>
      <c r="K354" s="73">
        <v>102.36</v>
      </c>
      <c r="L354" s="72">
        <v>1.94</v>
      </c>
      <c r="M354" s="71">
        <v>416</v>
      </c>
    </row>
    <row r="355" spans="1:13" ht="25.5" customHeight="1" x14ac:dyDescent="0.2">
      <c r="A355" s="80">
        <v>41275</v>
      </c>
      <c r="B355" s="78">
        <v>100.87</v>
      </c>
      <c r="C355" s="77">
        <v>1.02</v>
      </c>
      <c r="D355" s="76">
        <v>842</v>
      </c>
      <c r="E355" s="78">
        <v>97.19</v>
      </c>
      <c r="F355" s="77">
        <v>0.25</v>
      </c>
      <c r="G355" s="79">
        <v>130</v>
      </c>
      <c r="H355" s="78">
        <v>101.02</v>
      </c>
      <c r="I355" s="77">
        <v>-0.49</v>
      </c>
      <c r="J355" s="79">
        <v>394</v>
      </c>
      <c r="K355" s="78">
        <v>103.15</v>
      </c>
      <c r="L355" s="77">
        <v>4.18</v>
      </c>
      <c r="M355" s="76">
        <v>318</v>
      </c>
    </row>
    <row r="356" spans="1:13" ht="25.5" customHeight="1" x14ac:dyDescent="0.2">
      <c r="A356" s="80">
        <v>41306</v>
      </c>
      <c r="B356" s="78">
        <v>97.35</v>
      </c>
      <c r="C356" s="77">
        <v>-1.99</v>
      </c>
      <c r="D356" s="76">
        <v>1085</v>
      </c>
      <c r="E356" s="78">
        <v>96.96</v>
      </c>
      <c r="F356" s="77">
        <v>3.46</v>
      </c>
      <c r="G356" s="79">
        <v>186</v>
      </c>
      <c r="H356" s="78">
        <v>95.5</v>
      </c>
      <c r="I356" s="77">
        <v>-4.22</v>
      </c>
      <c r="J356" s="79">
        <v>486</v>
      </c>
      <c r="K356" s="78">
        <v>101.18</v>
      </c>
      <c r="L356" s="77">
        <v>-1.73</v>
      </c>
      <c r="M356" s="76">
        <v>413</v>
      </c>
    </row>
    <row r="357" spans="1:13" ht="25.5" customHeight="1" x14ac:dyDescent="0.2">
      <c r="A357" s="80">
        <v>41334</v>
      </c>
      <c r="B357" s="78">
        <v>101.11</v>
      </c>
      <c r="C357" s="77">
        <v>-0.11</v>
      </c>
      <c r="D357" s="76">
        <v>1672</v>
      </c>
      <c r="E357" s="78">
        <v>103.32</v>
      </c>
      <c r="F357" s="77">
        <v>-2.94</v>
      </c>
      <c r="G357" s="79">
        <v>236</v>
      </c>
      <c r="H357" s="78">
        <v>98.59</v>
      </c>
      <c r="I357" s="77">
        <v>0.64</v>
      </c>
      <c r="J357" s="79">
        <v>794</v>
      </c>
      <c r="K357" s="78">
        <v>104.52</v>
      </c>
      <c r="L357" s="77">
        <v>0.54</v>
      </c>
      <c r="M357" s="76">
        <v>642</v>
      </c>
    </row>
    <row r="358" spans="1:13" ht="25.5" customHeight="1" x14ac:dyDescent="0.2">
      <c r="A358" s="80">
        <v>41365</v>
      </c>
      <c r="B358" s="78">
        <v>98.3</v>
      </c>
      <c r="C358" s="77">
        <v>1.63</v>
      </c>
      <c r="D358" s="76">
        <v>1304</v>
      </c>
      <c r="E358" s="78">
        <v>98.04</v>
      </c>
      <c r="F358" s="77">
        <v>10.57</v>
      </c>
      <c r="G358" s="79">
        <v>201</v>
      </c>
      <c r="H358" s="78">
        <v>94.73</v>
      </c>
      <c r="I358" s="77">
        <v>-1.66</v>
      </c>
      <c r="J358" s="79">
        <v>576</v>
      </c>
      <c r="K358" s="78">
        <v>104.94</v>
      </c>
      <c r="L358" s="77">
        <v>2.25</v>
      </c>
      <c r="M358" s="76">
        <v>527</v>
      </c>
    </row>
    <row r="359" spans="1:13" ht="25.5" customHeight="1" x14ac:dyDescent="0.2">
      <c r="A359" s="80">
        <v>41395</v>
      </c>
      <c r="B359" s="78">
        <v>99.08</v>
      </c>
      <c r="C359" s="77">
        <v>-0.83</v>
      </c>
      <c r="D359" s="76">
        <v>1168</v>
      </c>
      <c r="E359" s="78">
        <v>94.25</v>
      </c>
      <c r="F359" s="77">
        <v>-6.64</v>
      </c>
      <c r="G359" s="79">
        <v>182</v>
      </c>
      <c r="H359" s="78">
        <v>96.83</v>
      </c>
      <c r="I359" s="77">
        <v>-0.7</v>
      </c>
      <c r="J359" s="79">
        <v>532</v>
      </c>
      <c r="K359" s="78">
        <v>106.32</v>
      </c>
      <c r="L359" s="77">
        <v>2.62</v>
      </c>
      <c r="M359" s="76">
        <v>454</v>
      </c>
    </row>
    <row r="360" spans="1:13" ht="25.5" customHeight="1" x14ac:dyDescent="0.2">
      <c r="A360" s="80">
        <v>41426</v>
      </c>
      <c r="B360" s="78">
        <v>98.75</v>
      </c>
      <c r="C360" s="77">
        <v>1.61</v>
      </c>
      <c r="D360" s="76">
        <v>1264</v>
      </c>
      <c r="E360" s="78">
        <v>97.2</v>
      </c>
      <c r="F360" s="77">
        <v>8.83</v>
      </c>
      <c r="G360" s="79">
        <v>221</v>
      </c>
      <c r="H360" s="78">
        <v>96.2</v>
      </c>
      <c r="I360" s="77">
        <v>-1.86</v>
      </c>
      <c r="J360" s="79">
        <v>586</v>
      </c>
      <c r="K360" s="78">
        <v>104.75</v>
      </c>
      <c r="L360" s="77">
        <v>2.83</v>
      </c>
      <c r="M360" s="76">
        <v>457</v>
      </c>
    </row>
    <row r="361" spans="1:13" ht="25.5" customHeight="1" x14ac:dyDescent="0.2">
      <c r="A361" s="80">
        <v>41456</v>
      </c>
      <c r="B361" s="78">
        <v>102</v>
      </c>
      <c r="C361" s="77">
        <v>3.32</v>
      </c>
      <c r="D361" s="76">
        <v>1312</v>
      </c>
      <c r="E361" s="78">
        <v>101.99</v>
      </c>
      <c r="F361" s="77">
        <v>0.86</v>
      </c>
      <c r="G361" s="79">
        <v>224</v>
      </c>
      <c r="H361" s="78">
        <v>98.53</v>
      </c>
      <c r="I361" s="77">
        <v>2.4900000000000002</v>
      </c>
      <c r="J361" s="79">
        <v>594</v>
      </c>
      <c r="K361" s="78">
        <v>108.64</v>
      </c>
      <c r="L361" s="77">
        <v>5.67</v>
      </c>
      <c r="M361" s="76">
        <v>494</v>
      </c>
    </row>
    <row r="362" spans="1:13" ht="25.5" customHeight="1" x14ac:dyDescent="0.2">
      <c r="A362" s="80">
        <v>41487</v>
      </c>
      <c r="B362" s="78">
        <v>100.36</v>
      </c>
      <c r="C362" s="77">
        <v>2.81</v>
      </c>
      <c r="D362" s="76">
        <v>1153</v>
      </c>
      <c r="E362" s="78">
        <v>96.32</v>
      </c>
      <c r="F362" s="77">
        <v>-2.93</v>
      </c>
      <c r="G362" s="79">
        <v>230</v>
      </c>
      <c r="H362" s="78">
        <v>100.23</v>
      </c>
      <c r="I362" s="77">
        <v>6.58</v>
      </c>
      <c r="J362" s="79">
        <v>539</v>
      </c>
      <c r="K362" s="78">
        <v>103.68</v>
      </c>
      <c r="L362" s="77">
        <v>-0.1</v>
      </c>
      <c r="M362" s="76">
        <v>384</v>
      </c>
    </row>
    <row r="363" spans="1:13" ht="25.5" customHeight="1" x14ac:dyDescent="0.2">
      <c r="A363" s="80">
        <v>41518</v>
      </c>
      <c r="B363" s="78">
        <v>102.09</v>
      </c>
      <c r="C363" s="77">
        <v>2.1800000000000002</v>
      </c>
      <c r="D363" s="76">
        <v>1235</v>
      </c>
      <c r="E363" s="78">
        <v>109.44</v>
      </c>
      <c r="F363" s="77">
        <v>9.6199999999999992</v>
      </c>
      <c r="G363" s="79">
        <v>201</v>
      </c>
      <c r="H363" s="78">
        <v>97.41</v>
      </c>
      <c r="I363" s="77">
        <v>-0.73</v>
      </c>
      <c r="J363" s="79">
        <v>611</v>
      </c>
      <c r="K363" s="78">
        <v>107.18</v>
      </c>
      <c r="L363" s="77">
        <v>3.18</v>
      </c>
      <c r="M363" s="76">
        <v>423</v>
      </c>
    </row>
    <row r="364" spans="1:13" ht="25.5" customHeight="1" x14ac:dyDescent="0.2">
      <c r="A364" s="80">
        <v>41548</v>
      </c>
      <c r="B364" s="78">
        <v>95.53</v>
      </c>
      <c r="C364" s="77">
        <v>0.43</v>
      </c>
      <c r="D364" s="76">
        <v>1199</v>
      </c>
      <c r="E364" s="78">
        <v>88.88</v>
      </c>
      <c r="F364" s="77">
        <v>-7.46</v>
      </c>
      <c r="G364" s="79">
        <v>189</v>
      </c>
      <c r="H364" s="78">
        <v>92.62</v>
      </c>
      <c r="I364" s="77">
        <v>-0.16</v>
      </c>
      <c r="J364" s="79">
        <v>595</v>
      </c>
      <c r="K364" s="78">
        <v>106.29</v>
      </c>
      <c r="L364" s="77">
        <v>6.83</v>
      </c>
      <c r="M364" s="76">
        <v>415</v>
      </c>
    </row>
    <row r="365" spans="1:13" ht="25.5" customHeight="1" x14ac:dyDescent="0.2">
      <c r="A365" s="80">
        <v>41579</v>
      </c>
      <c r="B365" s="78">
        <v>99.94</v>
      </c>
      <c r="C365" s="77">
        <v>2.52</v>
      </c>
      <c r="D365" s="76">
        <v>1278</v>
      </c>
      <c r="E365" s="78">
        <v>95.95</v>
      </c>
      <c r="F365" s="77">
        <v>4.04</v>
      </c>
      <c r="G365" s="79">
        <v>199</v>
      </c>
      <c r="H365" s="78">
        <v>97.42</v>
      </c>
      <c r="I365" s="77">
        <v>-0.03</v>
      </c>
      <c r="J365" s="79">
        <v>632</v>
      </c>
      <c r="K365" s="78">
        <v>107.89</v>
      </c>
      <c r="L365" s="77">
        <v>6.31</v>
      </c>
      <c r="M365" s="76">
        <v>447</v>
      </c>
    </row>
    <row r="366" spans="1:13" ht="25.5" customHeight="1" thickBot="1" x14ac:dyDescent="0.25">
      <c r="A366" s="75">
        <v>41609</v>
      </c>
      <c r="B366" s="73">
        <v>100.06</v>
      </c>
      <c r="C366" s="72">
        <v>-0.05</v>
      </c>
      <c r="D366" s="71">
        <v>1341</v>
      </c>
      <c r="E366" s="73">
        <v>96.13</v>
      </c>
      <c r="F366" s="72">
        <v>-4.95</v>
      </c>
      <c r="G366" s="74">
        <v>248</v>
      </c>
      <c r="H366" s="73">
        <v>96.78</v>
      </c>
      <c r="I366" s="72">
        <v>-2.0099999999999998</v>
      </c>
      <c r="J366" s="74">
        <v>637</v>
      </c>
      <c r="K366" s="73">
        <v>109.82</v>
      </c>
      <c r="L366" s="72">
        <v>7.29</v>
      </c>
      <c r="M366" s="71">
        <v>456</v>
      </c>
    </row>
    <row r="367" spans="1:13" ht="25.5" customHeight="1" x14ac:dyDescent="0.2">
      <c r="A367" s="80">
        <v>41640</v>
      </c>
      <c r="B367" s="78">
        <v>101.64</v>
      </c>
      <c r="C367" s="77">
        <v>0.76</v>
      </c>
      <c r="D367" s="76">
        <v>832</v>
      </c>
      <c r="E367" s="78">
        <v>101.17</v>
      </c>
      <c r="F367" s="77">
        <v>4.0999999999999996</v>
      </c>
      <c r="G367" s="79">
        <v>136</v>
      </c>
      <c r="H367" s="78">
        <v>97.47</v>
      </c>
      <c r="I367" s="77">
        <v>-3.51</v>
      </c>
      <c r="J367" s="79">
        <v>374</v>
      </c>
      <c r="K367" s="78">
        <v>109.67</v>
      </c>
      <c r="L367" s="77">
        <v>6.32</v>
      </c>
      <c r="M367" s="76">
        <v>322</v>
      </c>
    </row>
    <row r="368" spans="1:13" ht="25.5" customHeight="1" x14ac:dyDescent="0.2">
      <c r="A368" s="80">
        <v>41671</v>
      </c>
      <c r="B368" s="78">
        <v>101.58</v>
      </c>
      <c r="C368" s="77">
        <v>4.3499999999999996</v>
      </c>
      <c r="D368" s="76">
        <v>1150</v>
      </c>
      <c r="E368" s="78">
        <v>97.98</v>
      </c>
      <c r="F368" s="77">
        <v>1.05</v>
      </c>
      <c r="G368" s="79">
        <v>181</v>
      </c>
      <c r="H368" s="78">
        <v>96.81</v>
      </c>
      <c r="I368" s="77">
        <v>1.37</v>
      </c>
      <c r="J368" s="79">
        <v>548</v>
      </c>
      <c r="K368" s="78">
        <v>113.8</v>
      </c>
      <c r="L368" s="77">
        <v>12.47</v>
      </c>
      <c r="M368" s="76">
        <v>421</v>
      </c>
    </row>
    <row r="369" spans="1:13" ht="25.5" customHeight="1" x14ac:dyDescent="0.2">
      <c r="A369" s="80">
        <v>41699</v>
      </c>
      <c r="B369" s="78">
        <v>102.67</v>
      </c>
      <c r="C369" s="77">
        <v>1.54</v>
      </c>
      <c r="D369" s="76">
        <v>1813</v>
      </c>
      <c r="E369" s="78">
        <v>96.07</v>
      </c>
      <c r="F369" s="77">
        <v>-7.02</v>
      </c>
      <c r="G369" s="79">
        <v>235</v>
      </c>
      <c r="H369" s="78">
        <v>99.68</v>
      </c>
      <c r="I369" s="77">
        <v>1.1100000000000001</v>
      </c>
      <c r="J369" s="79">
        <v>827</v>
      </c>
      <c r="K369" s="78">
        <v>111.7</v>
      </c>
      <c r="L369" s="77">
        <v>6.87</v>
      </c>
      <c r="M369" s="76">
        <v>751</v>
      </c>
    </row>
    <row r="370" spans="1:13" ht="25.5" customHeight="1" x14ac:dyDescent="0.2">
      <c r="A370" s="80">
        <v>41730</v>
      </c>
      <c r="B370" s="78">
        <v>100.51</v>
      </c>
      <c r="C370" s="77">
        <v>2.25</v>
      </c>
      <c r="D370" s="76">
        <v>940</v>
      </c>
      <c r="E370" s="78">
        <v>94.64</v>
      </c>
      <c r="F370" s="77">
        <v>-3.47</v>
      </c>
      <c r="G370" s="79">
        <v>141</v>
      </c>
      <c r="H370" s="78">
        <v>95.74</v>
      </c>
      <c r="I370" s="77">
        <v>1.07</v>
      </c>
      <c r="J370" s="79">
        <v>354</v>
      </c>
      <c r="K370" s="78">
        <v>111.84</v>
      </c>
      <c r="L370" s="77">
        <v>6.58</v>
      </c>
      <c r="M370" s="76">
        <v>445</v>
      </c>
    </row>
    <row r="371" spans="1:13" ht="25.5" customHeight="1" x14ac:dyDescent="0.2">
      <c r="A371" s="80">
        <v>41760</v>
      </c>
      <c r="B371" s="78">
        <v>100.09</v>
      </c>
      <c r="C371" s="77">
        <v>1.02</v>
      </c>
      <c r="D371" s="76">
        <v>1011</v>
      </c>
      <c r="E371" s="78">
        <v>96.96</v>
      </c>
      <c r="F371" s="77">
        <v>2.88</v>
      </c>
      <c r="G371" s="79">
        <v>149</v>
      </c>
      <c r="H371" s="78">
        <v>95.75</v>
      </c>
      <c r="I371" s="77">
        <v>-1.1200000000000001</v>
      </c>
      <c r="J371" s="79">
        <v>454</v>
      </c>
      <c r="K371" s="78">
        <v>110.7</v>
      </c>
      <c r="L371" s="77">
        <v>4.12</v>
      </c>
      <c r="M371" s="76">
        <v>408</v>
      </c>
    </row>
    <row r="372" spans="1:13" ht="25.5" customHeight="1" x14ac:dyDescent="0.2">
      <c r="A372" s="80">
        <v>41791</v>
      </c>
      <c r="B372" s="78">
        <v>98.5</v>
      </c>
      <c r="C372" s="77">
        <v>-0.25</v>
      </c>
      <c r="D372" s="76">
        <v>1087</v>
      </c>
      <c r="E372" s="78">
        <v>90.74</v>
      </c>
      <c r="F372" s="77">
        <v>-6.65</v>
      </c>
      <c r="G372" s="79">
        <v>173</v>
      </c>
      <c r="H372" s="78">
        <v>94.22</v>
      </c>
      <c r="I372" s="77">
        <v>-2.06</v>
      </c>
      <c r="J372" s="79">
        <v>461</v>
      </c>
      <c r="K372" s="78">
        <v>111.57</v>
      </c>
      <c r="L372" s="77">
        <v>6.51</v>
      </c>
      <c r="M372" s="76">
        <v>453</v>
      </c>
    </row>
    <row r="373" spans="1:13" ht="25.5" customHeight="1" x14ac:dyDescent="0.2">
      <c r="A373" s="80">
        <v>41821</v>
      </c>
      <c r="B373" s="78">
        <v>102.04</v>
      </c>
      <c r="C373" s="77">
        <v>0.04</v>
      </c>
      <c r="D373" s="76">
        <v>1097</v>
      </c>
      <c r="E373" s="78">
        <v>104.54</v>
      </c>
      <c r="F373" s="77">
        <v>2.5</v>
      </c>
      <c r="G373" s="79">
        <v>176</v>
      </c>
      <c r="H373" s="78">
        <v>95.3</v>
      </c>
      <c r="I373" s="77">
        <v>-3.28</v>
      </c>
      <c r="J373" s="79">
        <v>500</v>
      </c>
      <c r="K373" s="78">
        <v>112.57</v>
      </c>
      <c r="L373" s="77">
        <v>3.62</v>
      </c>
      <c r="M373" s="76">
        <v>421</v>
      </c>
    </row>
    <row r="374" spans="1:13" ht="25.5" customHeight="1" x14ac:dyDescent="0.2">
      <c r="A374" s="80">
        <v>41852</v>
      </c>
      <c r="B374" s="78">
        <v>102.4</v>
      </c>
      <c r="C374" s="77">
        <v>2.0299999999999998</v>
      </c>
      <c r="D374" s="76">
        <v>943</v>
      </c>
      <c r="E374" s="78">
        <v>99.94</v>
      </c>
      <c r="F374" s="77">
        <v>3.76</v>
      </c>
      <c r="G374" s="79">
        <v>145</v>
      </c>
      <c r="H374" s="78">
        <v>97.35</v>
      </c>
      <c r="I374" s="77">
        <v>-2.87</v>
      </c>
      <c r="J374" s="79">
        <v>430</v>
      </c>
      <c r="K374" s="78">
        <v>113.77</v>
      </c>
      <c r="L374" s="77">
        <v>9.73</v>
      </c>
      <c r="M374" s="76">
        <v>368</v>
      </c>
    </row>
    <row r="375" spans="1:13" ht="25.5" customHeight="1" x14ac:dyDescent="0.2">
      <c r="A375" s="80">
        <v>41883</v>
      </c>
      <c r="B375" s="78">
        <v>102.1</v>
      </c>
      <c r="C375" s="77">
        <v>0.01</v>
      </c>
      <c r="D375" s="76">
        <v>1082</v>
      </c>
      <c r="E375" s="78">
        <v>99.02</v>
      </c>
      <c r="F375" s="77">
        <v>-9.52</v>
      </c>
      <c r="G375" s="79">
        <v>161</v>
      </c>
      <c r="H375" s="78">
        <v>96.53</v>
      </c>
      <c r="I375" s="77">
        <v>-0.9</v>
      </c>
      <c r="J375" s="79">
        <v>492</v>
      </c>
      <c r="K375" s="78">
        <v>114.69</v>
      </c>
      <c r="L375" s="77">
        <v>7.01</v>
      </c>
      <c r="M375" s="76">
        <v>429</v>
      </c>
    </row>
    <row r="376" spans="1:13" ht="25.5" customHeight="1" x14ac:dyDescent="0.2">
      <c r="A376" s="80">
        <v>41913</v>
      </c>
      <c r="B376" s="78">
        <v>100.19</v>
      </c>
      <c r="C376" s="77">
        <v>4.88</v>
      </c>
      <c r="D376" s="76">
        <v>1066</v>
      </c>
      <c r="E376" s="78">
        <v>99.15</v>
      </c>
      <c r="F376" s="77">
        <v>11.55</v>
      </c>
      <c r="G376" s="79">
        <v>160</v>
      </c>
      <c r="H376" s="78">
        <v>93.76</v>
      </c>
      <c r="I376" s="77">
        <v>1.23</v>
      </c>
      <c r="J376" s="79">
        <v>478</v>
      </c>
      <c r="K376" s="78">
        <v>113.52</v>
      </c>
      <c r="L376" s="77">
        <v>6.8</v>
      </c>
      <c r="M376" s="76">
        <v>428</v>
      </c>
    </row>
    <row r="377" spans="1:13" ht="25.5" customHeight="1" x14ac:dyDescent="0.2">
      <c r="A377" s="80">
        <v>41944</v>
      </c>
      <c r="B377" s="78">
        <v>101.35</v>
      </c>
      <c r="C377" s="77">
        <v>1.41</v>
      </c>
      <c r="D377" s="76">
        <v>1094</v>
      </c>
      <c r="E377" s="78">
        <v>103.25</v>
      </c>
      <c r="F377" s="77">
        <v>7.61</v>
      </c>
      <c r="G377" s="79">
        <v>154</v>
      </c>
      <c r="H377" s="78">
        <v>94.54</v>
      </c>
      <c r="I377" s="77">
        <v>-2.96</v>
      </c>
      <c r="J377" s="79">
        <v>499</v>
      </c>
      <c r="K377" s="78">
        <v>113.07</v>
      </c>
      <c r="L377" s="77">
        <v>4.8</v>
      </c>
      <c r="M377" s="76">
        <v>441</v>
      </c>
    </row>
    <row r="378" spans="1:13" ht="25.5" customHeight="1" thickBot="1" x14ac:dyDescent="0.25">
      <c r="A378" s="75">
        <v>41974</v>
      </c>
      <c r="B378" s="73">
        <v>102.53</v>
      </c>
      <c r="C378" s="72">
        <v>2.4700000000000002</v>
      </c>
      <c r="D378" s="71">
        <v>1238</v>
      </c>
      <c r="E378" s="73">
        <v>102.6</v>
      </c>
      <c r="F378" s="72">
        <v>6.73</v>
      </c>
      <c r="G378" s="74">
        <v>210</v>
      </c>
      <c r="H378" s="73">
        <v>94.76</v>
      </c>
      <c r="I378" s="72">
        <v>-2.09</v>
      </c>
      <c r="J378" s="74">
        <v>556</v>
      </c>
      <c r="K378" s="73">
        <v>117.44</v>
      </c>
      <c r="L378" s="72">
        <v>6.94</v>
      </c>
      <c r="M378" s="71">
        <v>472</v>
      </c>
    </row>
    <row r="379" spans="1:13" ht="25.5" customHeight="1" x14ac:dyDescent="0.2">
      <c r="A379" s="80">
        <v>42005</v>
      </c>
      <c r="B379" s="78">
        <v>102.58</v>
      </c>
      <c r="C379" s="77">
        <v>0.92</v>
      </c>
      <c r="D379" s="76">
        <v>799</v>
      </c>
      <c r="E379" s="78">
        <v>101.56</v>
      </c>
      <c r="F379" s="77">
        <v>0.39</v>
      </c>
      <c r="G379" s="79">
        <v>119</v>
      </c>
      <c r="H379" s="78">
        <v>94.45</v>
      </c>
      <c r="I379" s="77">
        <v>-3.1</v>
      </c>
      <c r="J379" s="79">
        <v>344</v>
      </c>
      <c r="K379" s="78">
        <v>117.82</v>
      </c>
      <c r="L379" s="77">
        <v>7.43</v>
      </c>
      <c r="M379" s="76">
        <v>336</v>
      </c>
    </row>
    <row r="380" spans="1:13" ht="25.5" customHeight="1" x14ac:dyDescent="0.2">
      <c r="A380" s="80">
        <v>42036</v>
      </c>
      <c r="B380" s="78">
        <v>105.99</v>
      </c>
      <c r="C380" s="77">
        <v>4.34</v>
      </c>
      <c r="D380" s="76">
        <v>939</v>
      </c>
      <c r="E380" s="78">
        <v>114.48</v>
      </c>
      <c r="F380" s="77">
        <v>16.84</v>
      </c>
      <c r="G380" s="79">
        <v>157</v>
      </c>
      <c r="H380" s="78">
        <v>96.96</v>
      </c>
      <c r="I380" s="77">
        <v>0.15</v>
      </c>
      <c r="J380" s="79">
        <v>398</v>
      </c>
      <c r="K380" s="78">
        <v>116.39</v>
      </c>
      <c r="L380" s="77">
        <v>2.2799999999999998</v>
      </c>
      <c r="M380" s="76">
        <v>384</v>
      </c>
    </row>
    <row r="381" spans="1:13" ht="25.5" customHeight="1" x14ac:dyDescent="0.2">
      <c r="A381" s="80">
        <v>42064</v>
      </c>
      <c r="B381" s="78">
        <v>104.08</v>
      </c>
      <c r="C381" s="77">
        <v>1.37</v>
      </c>
      <c r="D381" s="76">
        <v>1460</v>
      </c>
      <c r="E381" s="78">
        <v>93.98</v>
      </c>
      <c r="F381" s="77">
        <v>-2.1800000000000002</v>
      </c>
      <c r="G381" s="79">
        <v>189</v>
      </c>
      <c r="H381" s="78">
        <v>99.94</v>
      </c>
      <c r="I381" s="77">
        <v>0.26</v>
      </c>
      <c r="J381" s="79">
        <v>618</v>
      </c>
      <c r="K381" s="78">
        <v>117.86</v>
      </c>
      <c r="L381" s="77">
        <v>5.51</v>
      </c>
      <c r="M381" s="76">
        <v>653</v>
      </c>
    </row>
    <row r="382" spans="1:13" ht="25.5" customHeight="1" x14ac:dyDescent="0.2">
      <c r="A382" s="80">
        <v>42095</v>
      </c>
      <c r="B382" s="78">
        <v>103.98</v>
      </c>
      <c r="C382" s="77">
        <v>3.45</v>
      </c>
      <c r="D382" s="76">
        <v>1123</v>
      </c>
      <c r="E382" s="78">
        <v>97.89</v>
      </c>
      <c r="F382" s="77">
        <v>3.43</v>
      </c>
      <c r="G382" s="79">
        <v>158</v>
      </c>
      <c r="H382" s="78">
        <v>97.01</v>
      </c>
      <c r="I382" s="77">
        <v>1.33</v>
      </c>
      <c r="J382" s="79">
        <v>466</v>
      </c>
      <c r="K382" s="78">
        <v>119.14</v>
      </c>
      <c r="L382" s="77">
        <v>6.53</v>
      </c>
      <c r="M382" s="76">
        <v>499</v>
      </c>
    </row>
    <row r="383" spans="1:13" ht="25.5" customHeight="1" x14ac:dyDescent="0.2">
      <c r="A383" s="80">
        <v>42125</v>
      </c>
      <c r="B383" s="78">
        <v>101.09</v>
      </c>
      <c r="C383" s="77">
        <v>1</v>
      </c>
      <c r="D383" s="76">
        <v>955</v>
      </c>
      <c r="E383" s="78">
        <v>99.25</v>
      </c>
      <c r="F383" s="77">
        <v>2.36</v>
      </c>
      <c r="G383" s="79">
        <v>154</v>
      </c>
      <c r="H383" s="78">
        <v>92.13</v>
      </c>
      <c r="I383" s="77">
        <v>-3.78</v>
      </c>
      <c r="J383" s="79">
        <v>412</v>
      </c>
      <c r="K383" s="78">
        <v>118.85</v>
      </c>
      <c r="L383" s="77">
        <v>7.36</v>
      </c>
      <c r="M383" s="76">
        <v>389</v>
      </c>
    </row>
    <row r="384" spans="1:13" ht="25.5" customHeight="1" x14ac:dyDescent="0.2">
      <c r="A384" s="80">
        <v>42156</v>
      </c>
      <c r="B384" s="78">
        <v>103.84</v>
      </c>
      <c r="C384" s="77">
        <v>5.42</v>
      </c>
      <c r="D384" s="76">
        <v>1187</v>
      </c>
      <c r="E384" s="78">
        <v>98.12</v>
      </c>
      <c r="F384" s="77">
        <v>8.1300000000000008</v>
      </c>
      <c r="G384" s="79">
        <v>187</v>
      </c>
      <c r="H384" s="78">
        <v>98.25</v>
      </c>
      <c r="I384" s="77">
        <v>4.28</v>
      </c>
      <c r="J384" s="79">
        <v>511</v>
      </c>
      <c r="K384" s="78">
        <v>117.69</v>
      </c>
      <c r="L384" s="77">
        <v>5.49</v>
      </c>
      <c r="M384" s="76">
        <v>489</v>
      </c>
    </row>
    <row r="385" spans="1:13" ht="25.5" customHeight="1" x14ac:dyDescent="0.2">
      <c r="A385" s="80">
        <v>42186</v>
      </c>
      <c r="B385" s="78">
        <v>104.78</v>
      </c>
      <c r="C385" s="77">
        <v>2.69</v>
      </c>
      <c r="D385" s="76">
        <v>1239</v>
      </c>
      <c r="E385" s="78">
        <v>108.08</v>
      </c>
      <c r="F385" s="77">
        <v>3.39</v>
      </c>
      <c r="G385" s="79">
        <v>169</v>
      </c>
      <c r="H385" s="78">
        <v>95.38</v>
      </c>
      <c r="I385" s="77">
        <v>0.08</v>
      </c>
      <c r="J385" s="79">
        <v>547</v>
      </c>
      <c r="K385" s="78">
        <v>119.7</v>
      </c>
      <c r="L385" s="77">
        <v>6.33</v>
      </c>
      <c r="M385" s="76">
        <v>523</v>
      </c>
    </row>
    <row r="386" spans="1:13" ht="25.5" customHeight="1" x14ac:dyDescent="0.2">
      <c r="A386" s="80">
        <v>42217</v>
      </c>
      <c r="B386" s="78">
        <v>105.17</v>
      </c>
      <c r="C386" s="77">
        <v>2.71</v>
      </c>
      <c r="D386" s="76">
        <v>1037</v>
      </c>
      <c r="E386" s="78">
        <v>108.45</v>
      </c>
      <c r="F386" s="77">
        <v>8.52</v>
      </c>
      <c r="G386" s="79">
        <v>165</v>
      </c>
      <c r="H386" s="78">
        <v>97.08</v>
      </c>
      <c r="I386" s="77">
        <v>-0.28000000000000003</v>
      </c>
      <c r="J386" s="79">
        <v>443</v>
      </c>
      <c r="K386" s="78">
        <v>117.81</v>
      </c>
      <c r="L386" s="77">
        <v>3.55</v>
      </c>
      <c r="M386" s="76">
        <v>429</v>
      </c>
    </row>
    <row r="387" spans="1:13" ht="25.5" customHeight="1" x14ac:dyDescent="0.2">
      <c r="A387" s="80">
        <v>42248</v>
      </c>
      <c r="B387" s="78">
        <v>107.12</v>
      </c>
      <c r="C387" s="77">
        <v>4.92</v>
      </c>
      <c r="D387" s="76">
        <v>1073</v>
      </c>
      <c r="E387" s="78">
        <v>113.42</v>
      </c>
      <c r="F387" s="77">
        <v>14.54</v>
      </c>
      <c r="G387" s="79">
        <v>167</v>
      </c>
      <c r="H387" s="78">
        <v>98.03</v>
      </c>
      <c r="I387" s="77">
        <v>1.55</v>
      </c>
      <c r="J387" s="79">
        <v>492</v>
      </c>
      <c r="K387" s="78">
        <v>121.04</v>
      </c>
      <c r="L387" s="77">
        <v>5.54</v>
      </c>
      <c r="M387" s="76">
        <v>414</v>
      </c>
    </row>
    <row r="388" spans="1:13" ht="25.5" customHeight="1" x14ac:dyDescent="0.2">
      <c r="A388" s="80">
        <v>42278</v>
      </c>
      <c r="B388" s="78">
        <v>102.92</v>
      </c>
      <c r="C388" s="77">
        <v>2.72</v>
      </c>
      <c r="D388" s="76">
        <v>1030</v>
      </c>
      <c r="E388" s="78">
        <v>99.76</v>
      </c>
      <c r="F388" s="77">
        <v>0.62</v>
      </c>
      <c r="G388" s="79">
        <v>158</v>
      </c>
      <c r="H388" s="78">
        <v>95.4</v>
      </c>
      <c r="I388" s="77">
        <v>1.75</v>
      </c>
      <c r="J388" s="79">
        <v>449</v>
      </c>
      <c r="K388" s="78">
        <v>119.32</v>
      </c>
      <c r="L388" s="77">
        <v>5.1100000000000003</v>
      </c>
      <c r="M388" s="76">
        <v>423</v>
      </c>
    </row>
    <row r="389" spans="1:13" ht="25.5" customHeight="1" x14ac:dyDescent="0.2">
      <c r="A389" s="80">
        <v>42309</v>
      </c>
      <c r="B389" s="78">
        <v>103.63</v>
      </c>
      <c r="C389" s="77">
        <v>2.25</v>
      </c>
      <c r="D389" s="76">
        <v>1152</v>
      </c>
      <c r="E389" s="78">
        <v>96.79</v>
      </c>
      <c r="F389" s="77">
        <v>-6.26</v>
      </c>
      <c r="G389" s="79">
        <v>166</v>
      </c>
      <c r="H389" s="78">
        <v>95.07</v>
      </c>
      <c r="I389" s="77">
        <v>0.56000000000000005</v>
      </c>
      <c r="J389" s="79">
        <v>505</v>
      </c>
      <c r="K389" s="78">
        <v>124.17</v>
      </c>
      <c r="L389" s="77">
        <v>9.82</v>
      </c>
      <c r="M389" s="76">
        <v>481</v>
      </c>
    </row>
    <row r="390" spans="1:13" ht="25.5" customHeight="1" thickBot="1" x14ac:dyDescent="0.25">
      <c r="A390" s="75">
        <v>42339</v>
      </c>
      <c r="B390" s="73">
        <v>101.67</v>
      </c>
      <c r="C390" s="72">
        <v>-0.84</v>
      </c>
      <c r="D390" s="71">
        <v>1207</v>
      </c>
      <c r="E390" s="73">
        <v>98.02</v>
      </c>
      <c r="F390" s="72">
        <v>-4.46</v>
      </c>
      <c r="G390" s="74">
        <v>208</v>
      </c>
      <c r="H390" s="73">
        <v>93.47</v>
      </c>
      <c r="I390" s="72">
        <v>-1.36</v>
      </c>
      <c r="J390" s="74">
        <v>542</v>
      </c>
      <c r="K390" s="73">
        <v>120.78</v>
      </c>
      <c r="L390" s="72">
        <v>2.84</v>
      </c>
      <c r="M390" s="71">
        <v>457</v>
      </c>
    </row>
    <row r="391" spans="1:13" ht="25.5" customHeight="1" x14ac:dyDescent="0.2">
      <c r="A391" s="80">
        <v>42370</v>
      </c>
      <c r="B391" s="78">
        <v>109.1</v>
      </c>
      <c r="C391" s="77">
        <v>6.36</v>
      </c>
      <c r="D391" s="76">
        <v>733</v>
      </c>
      <c r="E391" s="78">
        <v>106.52</v>
      </c>
      <c r="F391" s="77">
        <v>4.88</v>
      </c>
      <c r="G391" s="79">
        <v>96</v>
      </c>
      <c r="H391" s="78">
        <v>99.52</v>
      </c>
      <c r="I391" s="77">
        <v>5.37</v>
      </c>
      <c r="J391" s="79">
        <v>299</v>
      </c>
      <c r="K391" s="78">
        <v>127.52</v>
      </c>
      <c r="L391" s="77">
        <v>8.23</v>
      </c>
      <c r="M391" s="76">
        <v>338</v>
      </c>
    </row>
    <row r="392" spans="1:13" ht="25.5" customHeight="1" x14ac:dyDescent="0.2">
      <c r="A392" s="80">
        <v>42401</v>
      </c>
      <c r="B392" s="78">
        <v>108.63</v>
      </c>
      <c r="C392" s="77">
        <v>2.4900000000000002</v>
      </c>
      <c r="D392" s="76">
        <v>992</v>
      </c>
      <c r="E392" s="78">
        <v>99.68</v>
      </c>
      <c r="F392" s="77">
        <v>-12.93</v>
      </c>
      <c r="G392" s="79">
        <v>126</v>
      </c>
      <c r="H392" s="78">
        <v>102</v>
      </c>
      <c r="I392" s="77">
        <v>5.2</v>
      </c>
      <c r="J392" s="79">
        <v>425</v>
      </c>
      <c r="K392" s="78">
        <v>126.81</v>
      </c>
      <c r="L392" s="77">
        <v>8.9499999999999993</v>
      </c>
      <c r="M392" s="76">
        <v>441</v>
      </c>
    </row>
    <row r="393" spans="1:13" ht="25.5" customHeight="1" x14ac:dyDescent="0.2">
      <c r="A393" s="80">
        <v>42430</v>
      </c>
      <c r="B393" s="78">
        <v>106.46</v>
      </c>
      <c r="C393" s="77">
        <v>2.29</v>
      </c>
      <c r="D393" s="76">
        <v>1456</v>
      </c>
      <c r="E393" s="78">
        <v>98.29</v>
      </c>
      <c r="F393" s="77">
        <v>4.59</v>
      </c>
      <c r="G393" s="79">
        <v>190</v>
      </c>
      <c r="H393" s="78">
        <v>96.77</v>
      </c>
      <c r="I393" s="77">
        <v>-3.17</v>
      </c>
      <c r="J393" s="79">
        <v>607</v>
      </c>
      <c r="K393" s="78">
        <v>127.49</v>
      </c>
      <c r="L393" s="77">
        <v>8.17</v>
      </c>
      <c r="M393" s="76">
        <v>659</v>
      </c>
    </row>
    <row r="394" spans="1:13" ht="25.5" customHeight="1" x14ac:dyDescent="0.2">
      <c r="A394" s="80">
        <v>42461</v>
      </c>
      <c r="B394" s="78">
        <v>105.61</v>
      </c>
      <c r="C394" s="77">
        <v>1.57</v>
      </c>
      <c r="D394" s="76">
        <v>1198</v>
      </c>
      <c r="E394" s="78">
        <v>97.62</v>
      </c>
      <c r="F394" s="77">
        <v>-0.28000000000000003</v>
      </c>
      <c r="G394" s="79">
        <v>173</v>
      </c>
      <c r="H394" s="78">
        <v>95.47</v>
      </c>
      <c r="I394" s="77">
        <v>-1.59</v>
      </c>
      <c r="J394" s="79">
        <v>445</v>
      </c>
      <c r="K394" s="78">
        <v>125.77</v>
      </c>
      <c r="L394" s="77">
        <v>5.56</v>
      </c>
      <c r="M394" s="76">
        <v>580</v>
      </c>
    </row>
    <row r="395" spans="1:13" ht="25.5" customHeight="1" x14ac:dyDescent="0.2">
      <c r="A395" s="80">
        <v>42491</v>
      </c>
      <c r="B395" s="78">
        <v>104.94</v>
      </c>
      <c r="C395" s="77">
        <v>3.81</v>
      </c>
      <c r="D395" s="76">
        <v>1081</v>
      </c>
      <c r="E395" s="78">
        <v>96.16</v>
      </c>
      <c r="F395" s="77">
        <v>-3.11</v>
      </c>
      <c r="G395" s="79">
        <v>162</v>
      </c>
      <c r="H395" s="78">
        <v>95.19</v>
      </c>
      <c r="I395" s="77">
        <v>3.32</v>
      </c>
      <c r="J395" s="79">
        <v>448</v>
      </c>
      <c r="K395" s="78">
        <v>126.98</v>
      </c>
      <c r="L395" s="77">
        <v>6.84</v>
      </c>
      <c r="M395" s="76">
        <v>471</v>
      </c>
    </row>
    <row r="396" spans="1:13" ht="25.5" customHeight="1" x14ac:dyDescent="0.2">
      <c r="A396" s="80">
        <v>42522</v>
      </c>
      <c r="B396" s="78">
        <v>105.16</v>
      </c>
      <c r="C396" s="77">
        <v>1.27</v>
      </c>
      <c r="D396" s="76">
        <v>1221</v>
      </c>
      <c r="E396" s="78">
        <v>104.81</v>
      </c>
      <c r="F396" s="77">
        <v>6.82</v>
      </c>
      <c r="G396" s="79">
        <v>208</v>
      </c>
      <c r="H396" s="78">
        <v>94.03</v>
      </c>
      <c r="I396" s="77">
        <v>-4.3</v>
      </c>
      <c r="J396" s="79">
        <v>519</v>
      </c>
      <c r="K396" s="78">
        <v>127.05</v>
      </c>
      <c r="L396" s="77">
        <v>7.95</v>
      </c>
      <c r="M396" s="76">
        <v>494</v>
      </c>
    </row>
    <row r="397" spans="1:13" ht="25.5" customHeight="1" x14ac:dyDescent="0.2">
      <c r="A397" s="80">
        <v>42552</v>
      </c>
      <c r="B397" s="78">
        <v>104.08</v>
      </c>
      <c r="C397" s="77">
        <v>-0.67</v>
      </c>
      <c r="D397" s="76">
        <v>1080</v>
      </c>
      <c r="E397" s="78">
        <v>87.58</v>
      </c>
      <c r="F397" s="77">
        <v>-18.97</v>
      </c>
      <c r="G397" s="79">
        <v>172</v>
      </c>
      <c r="H397" s="78">
        <v>97.58</v>
      </c>
      <c r="I397" s="77">
        <v>2.31</v>
      </c>
      <c r="J397" s="79">
        <v>489</v>
      </c>
      <c r="K397" s="78">
        <v>129.55000000000001</v>
      </c>
      <c r="L397" s="77">
        <v>8.23</v>
      </c>
      <c r="M397" s="76">
        <v>419</v>
      </c>
    </row>
    <row r="398" spans="1:13" ht="25.5" customHeight="1" x14ac:dyDescent="0.2">
      <c r="A398" s="80">
        <v>42583</v>
      </c>
      <c r="B398" s="78">
        <v>108.2</v>
      </c>
      <c r="C398" s="77">
        <v>2.88</v>
      </c>
      <c r="D398" s="76">
        <v>1047</v>
      </c>
      <c r="E398" s="78">
        <v>100.69</v>
      </c>
      <c r="F398" s="77">
        <v>-7.16</v>
      </c>
      <c r="G398" s="79">
        <v>171</v>
      </c>
      <c r="H398" s="78">
        <v>98.56</v>
      </c>
      <c r="I398" s="77">
        <v>1.52</v>
      </c>
      <c r="J398" s="79">
        <v>443</v>
      </c>
      <c r="K398" s="78">
        <v>131.36000000000001</v>
      </c>
      <c r="L398" s="77">
        <v>11.5</v>
      </c>
      <c r="M398" s="76">
        <v>433</v>
      </c>
    </row>
    <row r="399" spans="1:13" ht="25.5" customHeight="1" x14ac:dyDescent="0.2">
      <c r="A399" s="80">
        <v>42614</v>
      </c>
      <c r="B399" s="78">
        <v>106.47</v>
      </c>
      <c r="C399" s="77">
        <v>-0.61</v>
      </c>
      <c r="D399" s="76">
        <v>1088</v>
      </c>
      <c r="E399" s="78">
        <v>99.25</v>
      </c>
      <c r="F399" s="77">
        <v>-12.49</v>
      </c>
      <c r="G399" s="79">
        <v>162</v>
      </c>
      <c r="H399" s="78">
        <v>96.55</v>
      </c>
      <c r="I399" s="77">
        <v>-1.51</v>
      </c>
      <c r="J399" s="79">
        <v>477</v>
      </c>
      <c r="K399" s="78">
        <v>130.29</v>
      </c>
      <c r="L399" s="77">
        <v>7.64</v>
      </c>
      <c r="M399" s="76">
        <v>449</v>
      </c>
    </row>
    <row r="400" spans="1:13" ht="25.5" customHeight="1" x14ac:dyDescent="0.2">
      <c r="A400" s="80">
        <v>42644</v>
      </c>
      <c r="B400" s="78">
        <v>103.7</v>
      </c>
      <c r="C400" s="77">
        <v>0.76</v>
      </c>
      <c r="D400" s="76">
        <v>959</v>
      </c>
      <c r="E400" s="78">
        <v>96.51</v>
      </c>
      <c r="F400" s="77">
        <v>-3.26</v>
      </c>
      <c r="G400" s="79">
        <v>158</v>
      </c>
      <c r="H400" s="78">
        <v>92.23</v>
      </c>
      <c r="I400" s="77">
        <v>-3.32</v>
      </c>
      <c r="J400" s="79">
        <v>408</v>
      </c>
      <c r="K400" s="78">
        <v>130.72</v>
      </c>
      <c r="L400" s="77">
        <v>9.5500000000000007</v>
      </c>
      <c r="M400" s="76">
        <v>393</v>
      </c>
    </row>
    <row r="401" spans="1:13" ht="25.5" customHeight="1" x14ac:dyDescent="0.2">
      <c r="A401" s="80">
        <v>42675</v>
      </c>
      <c r="B401" s="78">
        <v>106.81</v>
      </c>
      <c r="C401" s="77">
        <v>3.07</v>
      </c>
      <c r="D401" s="76">
        <v>1116</v>
      </c>
      <c r="E401" s="78">
        <v>107.16</v>
      </c>
      <c r="F401" s="77">
        <v>10.71</v>
      </c>
      <c r="G401" s="79">
        <v>177</v>
      </c>
      <c r="H401" s="78">
        <v>95.25</v>
      </c>
      <c r="I401" s="77">
        <v>0.19</v>
      </c>
      <c r="J401" s="79">
        <v>473</v>
      </c>
      <c r="K401" s="78">
        <v>128.53</v>
      </c>
      <c r="L401" s="77">
        <v>3.51</v>
      </c>
      <c r="M401" s="76">
        <v>466</v>
      </c>
    </row>
    <row r="402" spans="1:13" ht="25.5" customHeight="1" thickBot="1" x14ac:dyDescent="0.25">
      <c r="A402" s="75">
        <v>42705</v>
      </c>
      <c r="B402" s="73">
        <v>104.88</v>
      </c>
      <c r="C402" s="72">
        <v>3.16</v>
      </c>
      <c r="D402" s="71">
        <v>1120</v>
      </c>
      <c r="E402" s="73">
        <v>97.32</v>
      </c>
      <c r="F402" s="72">
        <v>-0.71</v>
      </c>
      <c r="G402" s="74">
        <v>190</v>
      </c>
      <c r="H402" s="73">
        <v>96.27</v>
      </c>
      <c r="I402" s="72">
        <v>3</v>
      </c>
      <c r="J402" s="74">
        <v>519</v>
      </c>
      <c r="K402" s="73">
        <v>128.28</v>
      </c>
      <c r="L402" s="72">
        <v>6.21</v>
      </c>
      <c r="M402" s="71">
        <v>411</v>
      </c>
    </row>
    <row r="403" spans="1:13" s="19" customFormat="1" ht="25.5" customHeight="1" x14ac:dyDescent="0.2">
      <c r="A403" s="13">
        <v>42736</v>
      </c>
      <c r="B403" s="11">
        <v>116</v>
      </c>
      <c r="C403" s="11">
        <v>6.32</v>
      </c>
      <c r="D403" s="10">
        <v>763</v>
      </c>
      <c r="E403" s="12">
        <v>120.88</v>
      </c>
      <c r="F403" s="11">
        <v>13.48</v>
      </c>
      <c r="G403" s="10">
        <v>119</v>
      </c>
      <c r="H403" s="12">
        <v>102.02</v>
      </c>
      <c r="I403" s="11">
        <v>2.5099999999999998</v>
      </c>
      <c r="J403" s="10">
        <v>288</v>
      </c>
      <c r="K403" s="12">
        <v>135.38</v>
      </c>
      <c r="L403" s="11">
        <v>6.16</v>
      </c>
      <c r="M403" s="10">
        <v>356</v>
      </c>
    </row>
    <row r="404" spans="1:13" s="19" customFormat="1" ht="25.5" customHeight="1" x14ac:dyDescent="0.2">
      <c r="A404" s="9">
        <v>42767</v>
      </c>
      <c r="B404" s="7">
        <v>111.19</v>
      </c>
      <c r="C404" s="7">
        <v>2.36</v>
      </c>
      <c r="D404" s="6">
        <v>1018</v>
      </c>
      <c r="E404" s="8">
        <v>103.66</v>
      </c>
      <c r="F404" s="7">
        <v>3.99</v>
      </c>
      <c r="G404" s="6">
        <v>142</v>
      </c>
      <c r="H404" s="8">
        <v>100.83</v>
      </c>
      <c r="I404" s="7">
        <v>-1.1499999999999999</v>
      </c>
      <c r="J404" s="6">
        <v>423</v>
      </c>
      <c r="K404" s="8">
        <v>133.84</v>
      </c>
      <c r="L404" s="7">
        <v>5.54</v>
      </c>
      <c r="M404" s="6">
        <v>453</v>
      </c>
    </row>
    <row r="405" spans="1:13" s="19" customFormat="1" ht="25.5" customHeight="1" x14ac:dyDescent="0.2">
      <c r="A405" s="9">
        <v>42795</v>
      </c>
      <c r="B405" s="7">
        <v>109.78</v>
      </c>
      <c r="C405" s="7">
        <v>3.12</v>
      </c>
      <c r="D405" s="6">
        <v>1486</v>
      </c>
      <c r="E405" s="8">
        <v>99.88</v>
      </c>
      <c r="F405" s="7">
        <v>1.62</v>
      </c>
      <c r="G405" s="6">
        <v>199</v>
      </c>
      <c r="H405" s="8">
        <v>99.44</v>
      </c>
      <c r="I405" s="7">
        <v>2.76</v>
      </c>
      <c r="J405" s="6">
        <v>615</v>
      </c>
      <c r="K405" s="8">
        <v>134.06</v>
      </c>
      <c r="L405" s="7">
        <v>5.15</v>
      </c>
      <c r="M405" s="6">
        <v>672</v>
      </c>
    </row>
    <row r="406" spans="1:13" s="19" customFormat="1" ht="25.5" customHeight="1" x14ac:dyDescent="0.2">
      <c r="A406" s="9">
        <v>42826</v>
      </c>
      <c r="B406" s="7">
        <v>109.67</v>
      </c>
      <c r="C406" s="7">
        <v>3.84</v>
      </c>
      <c r="D406" s="6">
        <v>778</v>
      </c>
      <c r="E406" s="8">
        <v>108.6</v>
      </c>
      <c r="F406" s="7">
        <v>11.25</v>
      </c>
      <c r="G406" s="6">
        <v>123</v>
      </c>
      <c r="H406" s="8">
        <v>95.55</v>
      </c>
      <c r="I406" s="7">
        <v>0.08</v>
      </c>
      <c r="J406" s="6">
        <v>310</v>
      </c>
      <c r="K406" s="8">
        <v>134.41</v>
      </c>
      <c r="L406" s="7">
        <v>6.87</v>
      </c>
      <c r="M406" s="6">
        <v>345</v>
      </c>
    </row>
    <row r="407" spans="1:13" s="19" customFormat="1" ht="25.5" customHeight="1" x14ac:dyDescent="0.2">
      <c r="A407" s="9">
        <v>42856</v>
      </c>
      <c r="B407" s="7">
        <v>109.99</v>
      </c>
      <c r="C407" s="7">
        <v>4.8099999999999996</v>
      </c>
      <c r="D407" s="6">
        <v>891</v>
      </c>
      <c r="E407" s="8">
        <v>113.87</v>
      </c>
      <c r="F407" s="7">
        <v>18.420000000000002</v>
      </c>
      <c r="G407" s="6">
        <v>115</v>
      </c>
      <c r="H407" s="8">
        <v>94.92</v>
      </c>
      <c r="I407" s="7">
        <v>-0.28000000000000003</v>
      </c>
      <c r="J407" s="6">
        <v>395</v>
      </c>
      <c r="K407" s="8">
        <v>137.24</v>
      </c>
      <c r="L407" s="7">
        <v>8.08</v>
      </c>
      <c r="M407" s="6">
        <v>381</v>
      </c>
    </row>
    <row r="408" spans="1:13" s="19" customFormat="1" ht="25.5" customHeight="1" x14ac:dyDescent="0.2">
      <c r="A408" s="9">
        <v>42887</v>
      </c>
      <c r="B408" s="7">
        <v>110.4</v>
      </c>
      <c r="C408" s="7">
        <v>4.9800000000000004</v>
      </c>
      <c r="D408" s="6">
        <v>1101</v>
      </c>
      <c r="E408" s="8">
        <v>101.72</v>
      </c>
      <c r="F408" s="7">
        <v>-2.95</v>
      </c>
      <c r="G408" s="6">
        <v>208</v>
      </c>
      <c r="H408" s="8">
        <v>99.35</v>
      </c>
      <c r="I408" s="7">
        <v>5.66</v>
      </c>
      <c r="J408" s="6">
        <v>459</v>
      </c>
      <c r="K408" s="8">
        <v>137.31</v>
      </c>
      <c r="L408" s="7">
        <v>8.08</v>
      </c>
      <c r="M408" s="6">
        <v>434</v>
      </c>
    </row>
    <row r="409" spans="1:13" s="19" customFormat="1" ht="25.5" customHeight="1" x14ac:dyDescent="0.2">
      <c r="A409" s="9">
        <v>42917</v>
      </c>
      <c r="B409" s="7">
        <v>112.97</v>
      </c>
      <c r="C409" s="7">
        <v>8.5399999999999991</v>
      </c>
      <c r="D409" s="6">
        <v>1062</v>
      </c>
      <c r="E409" s="8">
        <v>111.92</v>
      </c>
      <c r="F409" s="7">
        <v>27.79</v>
      </c>
      <c r="G409" s="6">
        <v>185</v>
      </c>
      <c r="H409" s="8">
        <v>101.33</v>
      </c>
      <c r="I409" s="7">
        <v>3.84</v>
      </c>
      <c r="J409" s="6">
        <v>441</v>
      </c>
      <c r="K409" s="8">
        <v>135</v>
      </c>
      <c r="L409" s="7">
        <v>4.21</v>
      </c>
      <c r="M409" s="6">
        <v>436</v>
      </c>
    </row>
    <row r="410" spans="1:13" s="19" customFormat="1" ht="25.5" customHeight="1" x14ac:dyDescent="0.2">
      <c r="A410" s="9">
        <v>42948</v>
      </c>
      <c r="B410" s="7">
        <v>109.08</v>
      </c>
      <c r="C410" s="7">
        <v>0.81</v>
      </c>
      <c r="D410" s="6">
        <v>1000</v>
      </c>
      <c r="E410" s="8">
        <v>101.5</v>
      </c>
      <c r="F410" s="7">
        <v>0.8</v>
      </c>
      <c r="G410" s="6">
        <v>138</v>
      </c>
      <c r="H410" s="8">
        <v>94.99</v>
      </c>
      <c r="I410" s="7">
        <v>-3.62</v>
      </c>
      <c r="J410" s="6">
        <v>423</v>
      </c>
      <c r="K410" s="8">
        <v>139.5</v>
      </c>
      <c r="L410" s="7">
        <v>6.2</v>
      </c>
      <c r="M410" s="6">
        <v>439</v>
      </c>
    </row>
    <row r="411" spans="1:13" s="19" customFormat="1" ht="25.5" customHeight="1" x14ac:dyDescent="0.2">
      <c r="A411" s="9">
        <v>42979</v>
      </c>
      <c r="B411" s="7">
        <v>110.13</v>
      </c>
      <c r="C411" s="7">
        <v>3.44</v>
      </c>
      <c r="D411" s="6">
        <v>1145</v>
      </c>
      <c r="E411" s="8">
        <v>103.18</v>
      </c>
      <c r="F411" s="7">
        <v>3.96</v>
      </c>
      <c r="G411" s="6">
        <v>205</v>
      </c>
      <c r="H411" s="8">
        <v>97.21</v>
      </c>
      <c r="I411" s="7">
        <v>0.68</v>
      </c>
      <c r="J411" s="6">
        <v>514</v>
      </c>
      <c r="K411" s="8">
        <v>141.41999999999999</v>
      </c>
      <c r="L411" s="7">
        <v>8.5399999999999991</v>
      </c>
      <c r="M411" s="6">
        <v>426</v>
      </c>
    </row>
    <row r="412" spans="1:13" s="19" customFormat="1" ht="25.5" customHeight="1" x14ac:dyDescent="0.2">
      <c r="A412" s="9">
        <v>43009</v>
      </c>
      <c r="B412" s="7">
        <v>110.75</v>
      </c>
      <c r="C412" s="7">
        <v>6.8</v>
      </c>
      <c r="D412" s="6">
        <v>1034</v>
      </c>
      <c r="E412" s="8">
        <v>112.64</v>
      </c>
      <c r="F412" s="7">
        <v>16.71</v>
      </c>
      <c r="G412" s="6">
        <v>144</v>
      </c>
      <c r="H412" s="8">
        <v>95.99</v>
      </c>
      <c r="I412" s="7">
        <v>4.08</v>
      </c>
      <c r="J412" s="6">
        <v>441</v>
      </c>
      <c r="K412" s="8">
        <v>135.66</v>
      </c>
      <c r="L412" s="7">
        <v>3.78</v>
      </c>
      <c r="M412" s="6">
        <v>449</v>
      </c>
    </row>
    <row r="413" spans="1:13" s="19" customFormat="1" ht="25.5" customHeight="1" x14ac:dyDescent="0.2">
      <c r="A413" s="9">
        <v>43040</v>
      </c>
      <c r="B413" s="7">
        <v>111.93</v>
      </c>
      <c r="C413" s="7">
        <v>4.79</v>
      </c>
      <c r="D413" s="6">
        <v>1082</v>
      </c>
      <c r="E413" s="8">
        <v>110.78</v>
      </c>
      <c r="F413" s="7">
        <v>3.38</v>
      </c>
      <c r="G413" s="6">
        <v>155</v>
      </c>
      <c r="H413" s="8">
        <v>97.42</v>
      </c>
      <c r="I413" s="7">
        <v>2.2799999999999998</v>
      </c>
      <c r="J413" s="6">
        <v>481</v>
      </c>
      <c r="K413" s="8">
        <v>140.6</v>
      </c>
      <c r="L413" s="7">
        <v>9.39</v>
      </c>
      <c r="M413" s="6">
        <v>446</v>
      </c>
    </row>
    <row r="414" spans="1:13" s="18" customFormat="1" ht="25.5" customHeight="1" thickBot="1" x14ac:dyDescent="0.25">
      <c r="A414" s="17">
        <v>43070</v>
      </c>
      <c r="B414" s="15">
        <v>112.14</v>
      </c>
      <c r="C414" s="15">
        <v>6.92</v>
      </c>
      <c r="D414" s="14">
        <v>1202</v>
      </c>
      <c r="E414" s="16">
        <v>110.86</v>
      </c>
      <c r="F414" s="15">
        <v>13.91</v>
      </c>
      <c r="G414" s="14">
        <v>175</v>
      </c>
      <c r="H414" s="16">
        <v>99.44</v>
      </c>
      <c r="I414" s="15">
        <v>3.29</v>
      </c>
      <c r="J414" s="14">
        <v>543</v>
      </c>
      <c r="K414" s="16">
        <v>137.68</v>
      </c>
      <c r="L414" s="15">
        <v>7.33</v>
      </c>
      <c r="M414" s="14">
        <v>484</v>
      </c>
    </row>
    <row r="415" spans="1:13" s="19" customFormat="1" ht="25.5" customHeight="1" x14ac:dyDescent="0.2">
      <c r="A415" s="13">
        <v>43101</v>
      </c>
      <c r="B415" s="11">
        <v>116.28</v>
      </c>
      <c r="C415" s="11">
        <v>0.24</v>
      </c>
      <c r="D415" s="10">
        <v>734</v>
      </c>
      <c r="E415" s="12">
        <v>107.93</v>
      </c>
      <c r="F415" s="11">
        <v>-10.71</v>
      </c>
      <c r="G415" s="10">
        <v>105</v>
      </c>
      <c r="H415" s="12">
        <v>103.08</v>
      </c>
      <c r="I415" s="11">
        <v>1.04</v>
      </c>
      <c r="J415" s="10">
        <v>259</v>
      </c>
      <c r="K415" s="12">
        <v>142.79</v>
      </c>
      <c r="L415" s="11">
        <v>5.47</v>
      </c>
      <c r="M415" s="10">
        <v>370</v>
      </c>
    </row>
    <row r="416" spans="1:13" s="18" customFormat="1" ht="25.5" customHeight="1" x14ac:dyDescent="0.2">
      <c r="A416" s="9">
        <v>43132</v>
      </c>
      <c r="B416" s="7">
        <v>113.53</v>
      </c>
      <c r="C416" s="7">
        <v>2.1</v>
      </c>
      <c r="D416" s="6">
        <v>900</v>
      </c>
      <c r="E416" s="8">
        <v>112.38</v>
      </c>
      <c r="F416" s="7">
        <v>8.41</v>
      </c>
      <c r="G416" s="6">
        <v>128</v>
      </c>
      <c r="H416" s="8">
        <v>100.27</v>
      </c>
      <c r="I416" s="7">
        <v>-0.56000000000000005</v>
      </c>
      <c r="J416" s="6">
        <v>391</v>
      </c>
      <c r="K416" s="8">
        <v>139.86000000000001</v>
      </c>
      <c r="L416" s="7">
        <v>4.5</v>
      </c>
      <c r="M416" s="6">
        <v>381</v>
      </c>
    </row>
    <row r="417" spans="1:13" s="18" customFormat="1" ht="25.5" customHeight="1" x14ac:dyDescent="0.2">
      <c r="A417" s="9">
        <v>43160</v>
      </c>
      <c r="B417" s="7">
        <v>119.94</v>
      </c>
      <c r="C417" s="7">
        <v>9.25</v>
      </c>
      <c r="D417" s="6">
        <v>1421</v>
      </c>
      <c r="E417" s="8">
        <v>110.02</v>
      </c>
      <c r="F417" s="7">
        <v>10.15</v>
      </c>
      <c r="G417" s="6">
        <v>196</v>
      </c>
      <c r="H417" s="8">
        <v>105.75</v>
      </c>
      <c r="I417" s="7">
        <v>6.35</v>
      </c>
      <c r="J417" s="6">
        <v>540</v>
      </c>
      <c r="K417" s="8">
        <v>148.80000000000001</v>
      </c>
      <c r="L417" s="7">
        <v>11</v>
      </c>
      <c r="M417" s="6">
        <v>685</v>
      </c>
    </row>
    <row r="418" spans="1:13" s="18" customFormat="1" ht="25.5" customHeight="1" x14ac:dyDescent="0.2">
      <c r="A418" s="9">
        <v>43191</v>
      </c>
      <c r="B418" s="7">
        <v>116.29</v>
      </c>
      <c r="C418" s="7">
        <v>6.04</v>
      </c>
      <c r="D418" s="6">
        <v>1138</v>
      </c>
      <c r="E418" s="8">
        <v>113.42</v>
      </c>
      <c r="F418" s="7">
        <v>4.4400000000000004</v>
      </c>
      <c r="G418" s="6">
        <v>167</v>
      </c>
      <c r="H418" s="8">
        <v>99.87</v>
      </c>
      <c r="I418" s="7">
        <v>4.5199999999999996</v>
      </c>
      <c r="J418" s="6">
        <v>428</v>
      </c>
      <c r="K418" s="8">
        <v>146.37</v>
      </c>
      <c r="L418" s="7">
        <v>8.9</v>
      </c>
      <c r="M418" s="6">
        <v>543</v>
      </c>
    </row>
    <row r="419" spans="1:13" s="18" customFormat="1" ht="25.5" customHeight="1" x14ac:dyDescent="0.2">
      <c r="A419" s="9">
        <v>43221</v>
      </c>
      <c r="B419" s="7">
        <v>115.34</v>
      </c>
      <c r="C419" s="7">
        <v>4.8600000000000003</v>
      </c>
      <c r="D419" s="6">
        <v>1002</v>
      </c>
      <c r="E419" s="8">
        <v>107.2</v>
      </c>
      <c r="F419" s="7">
        <v>-5.86</v>
      </c>
      <c r="G419" s="6">
        <v>145</v>
      </c>
      <c r="H419" s="8">
        <v>101.25</v>
      </c>
      <c r="I419" s="7">
        <v>6.67</v>
      </c>
      <c r="J419" s="6">
        <v>378</v>
      </c>
      <c r="K419" s="8">
        <v>143.16999999999999</v>
      </c>
      <c r="L419" s="7">
        <v>4.32</v>
      </c>
      <c r="M419" s="6">
        <v>479</v>
      </c>
    </row>
    <row r="420" spans="1:13" s="18" customFormat="1" ht="25.5" customHeight="1" x14ac:dyDescent="0.2">
      <c r="A420" s="9">
        <v>43252</v>
      </c>
      <c r="B420" s="7">
        <v>120.07</v>
      </c>
      <c r="C420" s="7">
        <v>8.76</v>
      </c>
      <c r="D420" s="6">
        <v>953</v>
      </c>
      <c r="E420" s="8">
        <v>125.07</v>
      </c>
      <c r="F420" s="7">
        <v>22.96</v>
      </c>
      <c r="G420" s="6">
        <v>152</v>
      </c>
      <c r="H420" s="8">
        <v>103.06</v>
      </c>
      <c r="I420" s="7">
        <v>3.73</v>
      </c>
      <c r="J420" s="6">
        <v>365</v>
      </c>
      <c r="K420" s="8">
        <v>147.41</v>
      </c>
      <c r="L420" s="7">
        <v>7.36</v>
      </c>
      <c r="M420" s="6">
        <v>436</v>
      </c>
    </row>
    <row r="421" spans="1:13" ht="25.5" customHeight="1" x14ac:dyDescent="0.2">
      <c r="A421" s="9">
        <v>43282</v>
      </c>
      <c r="B421" s="7">
        <v>120.63</v>
      </c>
      <c r="C421" s="7">
        <v>6.78</v>
      </c>
      <c r="D421" s="6">
        <v>984</v>
      </c>
      <c r="E421" s="8">
        <v>124.37</v>
      </c>
      <c r="F421" s="7">
        <v>11.12</v>
      </c>
      <c r="G421" s="6">
        <v>148</v>
      </c>
      <c r="H421" s="8">
        <v>103.03</v>
      </c>
      <c r="I421" s="7">
        <v>1.68</v>
      </c>
      <c r="J421" s="6">
        <v>384</v>
      </c>
      <c r="K421" s="8">
        <v>148.5</v>
      </c>
      <c r="L421" s="7">
        <v>10</v>
      </c>
      <c r="M421" s="6">
        <v>452</v>
      </c>
    </row>
    <row r="422" spans="1:13" ht="25.5" customHeight="1" x14ac:dyDescent="0.2">
      <c r="A422" s="9">
        <v>43313</v>
      </c>
      <c r="B422" s="7">
        <v>115.48</v>
      </c>
      <c r="C422" s="7">
        <v>5.87</v>
      </c>
      <c r="D422" s="6">
        <v>924</v>
      </c>
      <c r="E422" s="8">
        <v>113.34</v>
      </c>
      <c r="F422" s="7">
        <v>11.67</v>
      </c>
      <c r="G422" s="6">
        <v>169</v>
      </c>
      <c r="H422" s="8">
        <v>101.1</v>
      </c>
      <c r="I422" s="7">
        <v>6.43</v>
      </c>
      <c r="J422" s="6">
        <v>347</v>
      </c>
      <c r="K422" s="8">
        <v>142.06</v>
      </c>
      <c r="L422" s="7">
        <v>1.84</v>
      </c>
      <c r="M422" s="6">
        <v>408</v>
      </c>
    </row>
    <row r="423" spans="1:13" ht="25.5" customHeight="1" x14ac:dyDescent="0.2">
      <c r="A423" s="9">
        <v>43344</v>
      </c>
      <c r="B423" s="7">
        <v>113.48</v>
      </c>
      <c r="C423" s="7">
        <v>3.04</v>
      </c>
      <c r="D423" s="6">
        <v>922</v>
      </c>
      <c r="E423" s="8">
        <v>103.95</v>
      </c>
      <c r="F423" s="7">
        <v>0.75</v>
      </c>
      <c r="G423" s="6">
        <v>158</v>
      </c>
      <c r="H423" s="8">
        <v>100.9</v>
      </c>
      <c r="I423" s="7">
        <v>3.8</v>
      </c>
      <c r="J423" s="6">
        <v>378</v>
      </c>
      <c r="K423" s="8">
        <v>143.69</v>
      </c>
      <c r="L423" s="7">
        <v>1.61</v>
      </c>
      <c r="M423" s="6">
        <v>386</v>
      </c>
    </row>
    <row r="424" spans="1:13" ht="25.5" customHeight="1" x14ac:dyDescent="0.2">
      <c r="A424" s="9">
        <v>43374</v>
      </c>
      <c r="B424" s="7">
        <v>114.55</v>
      </c>
      <c r="C424" s="7">
        <v>3.43</v>
      </c>
      <c r="D424" s="6">
        <v>1006</v>
      </c>
      <c r="E424" s="8">
        <v>100.48</v>
      </c>
      <c r="F424" s="7">
        <v>-10.8</v>
      </c>
      <c r="G424" s="6">
        <v>153</v>
      </c>
      <c r="H424" s="8">
        <v>98.75</v>
      </c>
      <c r="I424" s="7">
        <v>2.88</v>
      </c>
      <c r="J424" s="6">
        <v>360</v>
      </c>
      <c r="K424" s="8">
        <v>149.30000000000001</v>
      </c>
      <c r="L424" s="7">
        <v>10.050000000000001</v>
      </c>
      <c r="M424" s="6">
        <v>493</v>
      </c>
    </row>
    <row r="425" spans="1:13" ht="25.5" customHeight="1" x14ac:dyDescent="0.2">
      <c r="A425" s="9">
        <v>43405</v>
      </c>
      <c r="B425" s="7">
        <v>111.7</v>
      </c>
      <c r="C425" s="7">
        <v>-0.21</v>
      </c>
      <c r="D425" s="6">
        <v>1064</v>
      </c>
      <c r="E425" s="8">
        <v>102.04</v>
      </c>
      <c r="F425" s="7">
        <v>-7.89</v>
      </c>
      <c r="G425" s="6">
        <v>152</v>
      </c>
      <c r="H425" s="8">
        <v>94.44</v>
      </c>
      <c r="I425" s="7">
        <v>-3.06</v>
      </c>
      <c r="J425" s="6">
        <v>431</v>
      </c>
      <c r="K425" s="8">
        <v>148.9</v>
      </c>
      <c r="L425" s="7">
        <v>5.9</v>
      </c>
      <c r="M425" s="6">
        <v>481</v>
      </c>
    </row>
    <row r="426" spans="1:13" ht="25.5" customHeight="1" thickBot="1" x14ac:dyDescent="0.25">
      <c r="A426" s="17">
        <v>43435</v>
      </c>
      <c r="B426" s="15">
        <v>115.95</v>
      </c>
      <c r="C426" s="15">
        <v>3.4</v>
      </c>
      <c r="D426" s="14">
        <v>1126</v>
      </c>
      <c r="E426" s="16">
        <v>109.01</v>
      </c>
      <c r="F426" s="15">
        <v>-1.67</v>
      </c>
      <c r="G426" s="14">
        <v>178</v>
      </c>
      <c r="H426" s="16">
        <v>99.41</v>
      </c>
      <c r="I426" s="15">
        <v>-0.03</v>
      </c>
      <c r="J426" s="14">
        <v>462</v>
      </c>
      <c r="K426" s="16">
        <v>150.63</v>
      </c>
      <c r="L426" s="15">
        <v>9.41</v>
      </c>
      <c r="M426" s="14">
        <v>486</v>
      </c>
    </row>
    <row r="427" spans="1:13" ht="25.5" customHeight="1" x14ac:dyDescent="0.2">
      <c r="A427" s="13">
        <v>43466</v>
      </c>
      <c r="B427" s="11">
        <v>119.57</v>
      </c>
      <c r="C427" s="11">
        <v>2.83</v>
      </c>
      <c r="D427" s="10">
        <v>822</v>
      </c>
      <c r="E427" s="12">
        <v>103.24</v>
      </c>
      <c r="F427" s="11">
        <v>-4.3499999999999996</v>
      </c>
      <c r="G427" s="10">
        <v>118</v>
      </c>
      <c r="H427" s="12">
        <v>107.65</v>
      </c>
      <c r="I427" s="11">
        <v>4.43</v>
      </c>
      <c r="J427" s="10">
        <v>292</v>
      </c>
      <c r="K427" s="12">
        <v>148.65</v>
      </c>
      <c r="L427" s="11">
        <v>4.0999999999999996</v>
      </c>
      <c r="M427" s="10">
        <v>412</v>
      </c>
    </row>
    <row r="428" spans="1:13" ht="25.5" customHeight="1" x14ac:dyDescent="0.2">
      <c r="A428" s="9">
        <v>43497</v>
      </c>
      <c r="B428" s="7">
        <v>117.39</v>
      </c>
      <c r="C428" s="7">
        <v>3.4</v>
      </c>
      <c r="D428" s="6">
        <v>970</v>
      </c>
      <c r="E428" s="8">
        <v>115.88</v>
      </c>
      <c r="F428" s="7">
        <v>3.11</v>
      </c>
      <c r="G428" s="6">
        <v>151</v>
      </c>
      <c r="H428" s="8">
        <v>98.56</v>
      </c>
      <c r="I428" s="7">
        <v>-1.71</v>
      </c>
      <c r="J428" s="6">
        <v>363</v>
      </c>
      <c r="K428" s="8">
        <v>149.38</v>
      </c>
      <c r="L428" s="7">
        <v>6.81</v>
      </c>
      <c r="M428" s="6">
        <v>456</v>
      </c>
    </row>
    <row r="429" spans="1:13" ht="25.5" customHeight="1" x14ac:dyDescent="0.2">
      <c r="A429" s="9">
        <v>43525</v>
      </c>
      <c r="B429" s="7">
        <v>122.62</v>
      </c>
      <c r="C429" s="7">
        <v>2.23</v>
      </c>
      <c r="D429" s="6">
        <v>1410</v>
      </c>
      <c r="E429" s="8">
        <v>118.69</v>
      </c>
      <c r="F429" s="7">
        <v>7.88</v>
      </c>
      <c r="G429" s="6">
        <v>198</v>
      </c>
      <c r="H429" s="8">
        <v>103.27</v>
      </c>
      <c r="I429" s="7">
        <v>-2.35</v>
      </c>
      <c r="J429" s="6">
        <v>535</v>
      </c>
      <c r="K429" s="8">
        <v>155.84</v>
      </c>
      <c r="L429" s="7">
        <v>4.7300000000000004</v>
      </c>
      <c r="M429" s="6">
        <v>677</v>
      </c>
    </row>
    <row r="430" spans="1:13" ht="25.5" customHeight="1" x14ac:dyDescent="0.2">
      <c r="A430" s="9">
        <v>43556</v>
      </c>
      <c r="B430" s="7">
        <v>121.94</v>
      </c>
      <c r="C430" s="7">
        <v>4.8600000000000003</v>
      </c>
      <c r="D430" s="6">
        <v>1138</v>
      </c>
      <c r="E430" s="8">
        <v>116.6</v>
      </c>
      <c r="F430" s="7">
        <v>2.8</v>
      </c>
      <c r="G430" s="6">
        <v>168</v>
      </c>
      <c r="H430" s="8">
        <v>106.25</v>
      </c>
      <c r="I430" s="7">
        <v>6.39</v>
      </c>
      <c r="J430" s="6">
        <v>423</v>
      </c>
      <c r="K430" s="8">
        <v>151.07</v>
      </c>
      <c r="L430" s="7">
        <v>3.21</v>
      </c>
      <c r="M430" s="6">
        <v>547</v>
      </c>
    </row>
    <row r="431" spans="1:13" ht="25.5" customHeight="1" x14ac:dyDescent="0.2">
      <c r="A431" s="9">
        <v>43586</v>
      </c>
      <c r="B431" s="7">
        <v>118.15</v>
      </c>
      <c r="C431" s="7">
        <v>2.44</v>
      </c>
      <c r="D431" s="6">
        <v>1109</v>
      </c>
      <c r="E431" s="8">
        <v>110.41</v>
      </c>
      <c r="F431" s="7">
        <v>2.99</v>
      </c>
      <c r="G431" s="6">
        <v>184</v>
      </c>
      <c r="H431" s="8">
        <v>100.23</v>
      </c>
      <c r="I431" s="7">
        <v>-1.01</v>
      </c>
      <c r="J431" s="6">
        <v>383</v>
      </c>
      <c r="K431" s="8">
        <v>150.49</v>
      </c>
      <c r="L431" s="7">
        <v>5.1100000000000003</v>
      </c>
      <c r="M431" s="6">
        <v>542</v>
      </c>
    </row>
    <row r="432" spans="1:13" ht="25.5" customHeight="1" x14ac:dyDescent="0.2">
      <c r="A432" s="9">
        <v>43617</v>
      </c>
      <c r="B432" s="7">
        <v>117.37</v>
      </c>
      <c r="C432" s="7">
        <v>-2.25</v>
      </c>
      <c r="D432" s="6">
        <v>1170</v>
      </c>
      <c r="E432" s="8">
        <v>108.59</v>
      </c>
      <c r="F432" s="7">
        <v>-13.18</v>
      </c>
      <c r="G432" s="6">
        <v>197</v>
      </c>
      <c r="H432" s="8">
        <v>100.17</v>
      </c>
      <c r="I432" s="7">
        <v>-2.8</v>
      </c>
      <c r="J432" s="6">
        <v>435</v>
      </c>
      <c r="K432" s="8">
        <v>151.1</v>
      </c>
      <c r="L432" s="7">
        <v>2.5</v>
      </c>
      <c r="M432" s="6">
        <v>538</v>
      </c>
    </row>
    <row r="433" spans="1:13" ht="25.5" customHeight="1" x14ac:dyDescent="0.2">
      <c r="A433" s="9">
        <v>43647</v>
      </c>
      <c r="B433" s="7">
        <v>117.85</v>
      </c>
      <c r="C433" s="7">
        <v>-2.2999999999999998</v>
      </c>
      <c r="D433" s="6">
        <v>1228</v>
      </c>
      <c r="E433" s="8">
        <v>116.41</v>
      </c>
      <c r="F433" s="7">
        <v>-6.4</v>
      </c>
      <c r="G433" s="6">
        <v>223</v>
      </c>
      <c r="H433" s="8">
        <v>100.85</v>
      </c>
      <c r="I433" s="7">
        <v>-2.12</v>
      </c>
      <c r="J433" s="6">
        <v>453</v>
      </c>
      <c r="K433" s="8">
        <v>148.4</v>
      </c>
      <c r="L433" s="7">
        <v>-7.0000000000000007E-2</v>
      </c>
      <c r="M433" s="6">
        <v>552</v>
      </c>
    </row>
    <row r="434" spans="1:13" ht="25.5" customHeight="1" x14ac:dyDescent="0.2">
      <c r="A434" s="9">
        <v>43678</v>
      </c>
      <c r="B434" s="7">
        <v>118.12</v>
      </c>
      <c r="C434" s="7">
        <v>2.29</v>
      </c>
      <c r="D434" s="6">
        <v>1164</v>
      </c>
      <c r="E434" s="8">
        <v>111.12</v>
      </c>
      <c r="F434" s="7">
        <v>-1.96</v>
      </c>
      <c r="G434" s="6">
        <v>195</v>
      </c>
      <c r="H434" s="8">
        <v>101.22</v>
      </c>
      <c r="I434" s="7">
        <v>0.12</v>
      </c>
      <c r="J434" s="6">
        <v>463</v>
      </c>
      <c r="K434" s="8">
        <v>151.43</v>
      </c>
      <c r="L434" s="7">
        <v>6.6</v>
      </c>
      <c r="M434" s="6">
        <v>506</v>
      </c>
    </row>
    <row r="435" spans="1:13" ht="25.5" customHeight="1" x14ac:dyDescent="0.2">
      <c r="A435" s="9">
        <v>43709</v>
      </c>
      <c r="B435" s="7">
        <v>116.54</v>
      </c>
      <c r="C435" s="7">
        <v>2.7</v>
      </c>
      <c r="D435" s="6">
        <v>1347</v>
      </c>
      <c r="E435" s="8">
        <v>111.48</v>
      </c>
      <c r="F435" s="7">
        <v>7.24</v>
      </c>
      <c r="G435" s="6">
        <v>210</v>
      </c>
      <c r="H435" s="8">
        <v>98.35</v>
      </c>
      <c r="I435" s="7">
        <v>-2.5299999999999998</v>
      </c>
      <c r="J435" s="6">
        <v>545</v>
      </c>
      <c r="K435" s="8">
        <v>153.05000000000001</v>
      </c>
      <c r="L435" s="7">
        <v>6.51</v>
      </c>
      <c r="M435" s="6">
        <v>592</v>
      </c>
    </row>
    <row r="436" spans="1:13" ht="25.5" customHeight="1" x14ac:dyDescent="0.2">
      <c r="A436" s="9">
        <v>43739</v>
      </c>
      <c r="B436" s="7">
        <v>115.52</v>
      </c>
      <c r="C436" s="7">
        <v>0.85</v>
      </c>
      <c r="D436" s="6">
        <v>934</v>
      </c>
      <c r="E436" s="8">
        <v>109.96</v>
      </c>
      <c r="F436" s="7">
        <v>9.43</v>
      </c>
      <c r="G436" s="6">
        <v>155</v>
      </c>
      <c r="H436" s="8">
        <v>97.37</v>
      </c>
      <c r="I436" s="7">
        <v>-1.4</v>
      </c>
      <c r="J436" s="6">
        <v>362</v>
      </c>
      <c r="K436" s="8">
        <v>152.59</v>
      </c>
      <c r="L436" s="7">
        <v>2.2000000000000002</v>
      </c>
      <c r="M436" s="6">
        <v>417</v>
      </c>
    </row>
    <row r="437" spans="1:13" ht="25.5" customHeight="1" x14ac:dyDescent="0.2">
      <c r="A437" s="9">
        <v>43770</v>
      </c>
      <c r="B437" s="7">
        <v>115.93</v>
      </c>
      <c r="C437" s="7">
        <v>3.79</v>
      </c>
      <c r="D437" s="6">
        <v>1100</v>
      </c>
      <c r="E437" s="8">
        <v>102.69</v>
      </c>
      <c r="F437" s="7">
        <v>0.64</v>
      </c>
      <c r="G437" s="6">
        <v>175</v>
      </c>
      <c r="H437" s="8">
        <v>99.88</v>
      </c>
      <c r="I437" s="7">
        <v>5.76</v>
      </c>
      <c r="J437" s="6">
        <v>438</v>
      </c>
      <c r="K437" s="8">
        <v>154.63999999999999</v>
      </c>
      <c r="L437" s="7">
        <v>3.85</v>
      </c>
      <c r="M437" s="6">
        <v>487</v>
      </c>
    </row>
    <row r="438" spans="1:13" ht="25.5" customHeight="1" thickBot="1" x14ac:dyDescent="0.25">
      <c r="A438" s="17">
        <v>43800</v>
      </c>
      <c r="B438" s="15">
        <v>114.77</v>
      </c>
      <c r="C438" s="15">
        <v>-1.02</v>
      </c>
      <c r="D438" s="14">
        <v>1284</v>
      </c>
      <c r="E438" s="16">
        <v>111.51</v>
      </c>
      <c r="F438" s="15">
        <v>2.29</v>
      </c>
      <c r="G438" s="14">
        <v>221</v>
      </c>
      <c r="H438" s="16">
        <v>96.28</v>
      </c>
      <c r="I438" s="15">
        <v>-3.15</v>
      </c>
      <c r="J438" s="14">
        <v>556</v>
      </c>
      <c r="K438" s="16">
        <v>152.99</v>
      </c>
      <c r="L438" s="15">
        <v>1.57</v>
      </c>
      <c r="M438" s="14">
        <v>507</v>
      </c>
    </row>
    <row r="439" spans="1:13" ht="25.5" customHeight="1" x14ac:dyDescent="0.2">
      <c r="A439" s="13">
        <v>43831</v>
      </c>
      <c r="B439" s="11">
        <v>120.15</v>
      </c>
      <c r="C439" s="11">
        <v>0.49</v>
      </c>
      <c r="D439" s="10">
        <v>915</v>
      </c>
      <c r="E439" s="12">
        <v>110.93</v>
      </c>
      <c r="F439" s="11">
        <v>7.45</v>
      </c>
      <c r="G439" s="10">
        <v>152</v>
      </c>
      <c r="H439" s="12">
        <v>100.62</v>
      </c>
      <c r="I439" s="11">
        <v>-6.53</v>
      </c>
      <c r="J439" s="10">
        <v>320</v>
      </c>
      <c r="K439" s="12">
        <v>159.69</v>
      </c>
      <c r="L439" s="11">
        <v>7.43</v>
      </c>
      <c r="M439" s="10">
        <v>443</v>
      </c>
    </row>
    <row r="440" spans="1:13" ht="25.5" customHeight="1" x14ac:dyDescent="0.2">
      <c r="A440" s="9">
        <v>43862</v>
      </c>
      <c r="B440" s="7">
        <v>121.35</v>
      </c>
      <c r="C440" s="7">
        <v>3.37</v>
      </c>
      <c r="D440" s="6">
        <v>1110</v>
      </c>
      <c r="E440" s="8">
        <v>115.99</v>
      </c>
      <c r="F440" s="7">
        <v>0.09</v>
      </c>
      <c r="G440" s="6">
        <v>177</v>
      </c>
      <c r="H440" s="8">
        <v>102.55</v>
      </c>
      <c r="I440" s="7">
        <v>4.05</v>
      </c>
      <c r="J440" s="6">
        <v>410</v>
      </c>
      <c r="K440" s="8">
        <v>156.69999999999999</v>
      </c>
      <c r="L440" s="7">
        <v>4.9000000000000004</v>
      </c>
      <c r="M440" s="6">
        <v>523</v>
      </c>
    </row>
    <row r="441" spans="1:13" ht="25.5" customHeight="1" x14ac:dyDescent="0.2">
      <c r="A441" s="9">
        <v>43891</v>
      </c>
      <c r="B441" s="7">
        <v>121.76</v>
      </c>
      <c r="C441" s="7">
        <v>-0.7</v>
      </c>
      <c r="D441" s="6">
        <v>1554</v>
      </c>
      <c r="E441" s="8">
        <v>111.87</v>
      </c>
      <c r="F441" s="7">
        <v>-5.75</v>
      </c>
      <c r="G441" s="6">
        <v>246</v>
      </c>
      <c r="H441" s="8">
        <v>103.18</v>
      </c>
      <c r="I441" s="7">
        <v>-0.09</v>
      </c>
      <c r="J441" s="6">
        <v>611</v>
      </c>
      <c r="K441" s="8">
        <v>160.6</v>
      </c>
      <c r="L441" s="7">
        <v>3.05</v>
      </c>
      <c r="M441" s="6">
        <v>697</v>
      </c>
    </row>
    <row r="442" spans="1:13" ht="25.5" customHeight="1" x14ac:dyDescent="0.2">
      <c r="A442" s="9">
        <v>43922</v>
      </c>
      <c r="B442" s="7">
        <v>118.96</v>
      </c>
      <c r="C442" s="7">
        <v>-2.44</v>
      </c>
      <c r="D442" s="6">
        <v>1107</v>
      </c>
      <c r="E442" s="8">
        <v>105.02</v>
      </c>
      <c r="F442" s="7">
        <v>-9.93</v>
      </c>
      <c r="G442" s="6">
        <v>174</v>
      </c>
      <c r="H442" s="8">
        <v>100.89</v>
      </c>
      <c r="I442" s="7">
        <v>-5.04</v>
      </c>
      <c r="J442" s="6">
        <v>404</v>
      </c>
      <c r="K442" s="8">
        <v>157.49</v>
      </c>
      <c r="L442" s="7">
        <v>4.25</v>
      </c>
      <c r="M442" s="6">
        <v>529</v>
      </c>
    </row>
    <row r="443" spans="1:13" ht="25.5" customHeight="1" x14ac:dyDescent="0.2">
      <c r="A443" s="9">
        <v>43952</v>
      </c>
      <c r="B443" s="7">
        <v>119.19</v>
      </c>
      <c r="C443" s="7">
        <v>0.88</v>
      </c>
      <c r="D443" s="6">
        <v>892</v>
      </c>
      <c r="E443" s="8">
        <v>119.24</v>
      </c>
      <c r="F443" s="7">
        <v>8</v>
      </c>
      <c r="G443" s="6">
        <v>149</v>
      </c>
      <c r="H443" s="8">
        <v>96.32</v>
      </c>
      <c r="I443" s="7">
        <v>-3.9</v>
      </c>
      <c r="J443" s="6">
        <v>346</v>
      </c>
      <c r="K443" s="8">
        <v>160.13</v>
      </c>
      <c r="L443" s="7">
        <v>6.41</v>
      </c>
      <c r="M443" s="6">
        <v>397</v>
      </c>
    </row>
    <row r="444" spans="1:13" ht="25.5" customHeight="1" x14ac:dyDescent="0.2">
      <c r="A444" s="9">
        <v>43983</v>
      </c>
      <c r="B444" s="7">
        <v>115.56</v>
      </c>
      <c r="C444" s="7">
        <v>-1.54</v>
      </c>
      <c r="D444" s="6">
        <v>1078</v>
      </c>
      <c r="E444" s="8">
        <v>108.99</v>
      </c>
      <c r="F444" s="7">
        <v>0.37</v>
      </c>
      <c r="G444" s="6">
        <v>192</v>
      </c>
      <c r="H444" s="8">
        <v>99.51</v>
      </c>
      <c r="I444" s="7">
        <v>-0.66</v>
      </c>
      <c r="J444" s="6">
        <v>468</v>
      </c>
      <c r="K444" s="8">
        <v>152.94999999999999</v>
      </c>
      <c r="L444" s="7">
        <v>1.22</v>
      </c>
      <c r="M444" s="6">
        <v>418</v>
      </c>
    </row>
    <row r="445" spans="1:13" ht="25.5" customHeight="1" x14ac:dyDescent="0.2">
      <c r="A445" s="9">
        <v>44013</v>
      </c>
      <c r="B445" s="7">
        <v>117.53</v>
      </c>
      <c r="C445" s="7">
        <v>-0.27</v>
      </c>
      <c r="D445" s="6">
        <v>1305</v>
      </c>
      <c r="E445" s="8">
        <v>111.82</v>
      </c>
      <c r="F445" s="7">
        <v>-3.94</v>
      </c>
      <c r="G445" s="6">
        <v>197</v>
      </c>
      <c r="H445" s="8">
        <v>99.43</v>
      </c>
      <c r="I445" s="7">
        <v>-1.41</v>
      </c>
      <c r="J445" s="6">
        <v>569</v>
      </c>
      <c r="K445" s="8">
        <v>156.88</v>
      </c>
      <c r="L445" s="7">
        <v>5.71</v>
      </c>
      <c r="M445" s="6">
        <v>539</v>
      </c>
    </row>
    <row r="446" spans="1:13" ht="25.5" customHeight="1" x14ac:dyDescent="0.2">
      <c r="A446" s="9">
        <v>44044</v>
      </c>
      <c r="B446" s="7">
        <v>119.04</v>
      </c>
      <c r="C446" s="7">
        <v>0.78</v>
      </c>
      <c r="D446" s="6">
        <v>1106</v>
      </c>
      <c r="E446" s="8">
        <v>119.55</v>
      </c>
      <c r="F446" s="7">
        <v>7.59</v>
      </c>
      <c r="G446" s="6">
        <v>166</v>
      </c>
      <c r="H446" s="8">
        <v>98.72</v>
      </c>
      <c r="I446" s="7">
        <v>-2.4700000000000002</v>
      </c>
      <c r="J446" s="6">
        <v>454</v>
      </c>
      <c r="K446" s="8">
        <v>155.78</v>
      </c>
      <c r="L446" s="7">
        <v>2.87</v>
      </c>
      <c r="M446" s="6">
        <v>486</v>
      </c>
    </row>
    <row r="447" spans="1:13" ht="25.5" customHeight="1" x14ac:dyDescent="0.2">
      <c r="A447" s="9">
        <v>44075</v>
      </c>
      <c r="B447" s="7">
        <v>117.64</v>
      </c>
      <c r="C447" s="7">
        <v>0.94</v>
      </c>
      <c r="D447" s="6">
        <v>1274</v>
      </c>
      <c r="E447" s="8">
        <v>110.05</v>
      </c>
      <c r="F447" s="7">
        <v>-1.28</v>
      </c>
      <c r="G447" s="6">
        <v>215</v>
      </c>
      <c r="H447" s="8">
        <v>98.24</v>
      </c>
      <c r="I447" s="7">
        <v>-0.11</v>
      </c>
      <c r="J447" s="6">
        <v>502</v>
      </c>
      <c r="K447" s="8">
        <v>158.29</v>
      </c>
      <c r="L447" s="7">
        <v>3.42</v>
      </c>
      <c r="M447" s="6">
        <v>557</v>
      </c>
    </row>
    <row r="448" spans="1:13" ht="25.5" customHeight="1" x14ac:dyDescent="0.2">
      <c r="A448" s="9">
        <v>44105</v>
      </c>
      <c r="B448" s="7">
        <v>116.67</v>
      </c>
      <c r="C448" s="7">
        <v>1</v>
      </c>
      <c r="D448" s="6">
        <v>1274</v>
      </c>
      <c r="E448" s="8">
        <v>109.93</v>
      </c>
      <c r="F448" s="7">
        <v>-0.03</v>
      </c>
      <c r="G448" s="6">
        <v>179</v>
      </c>
      <c r="H448" s="8">
        <v>97.94</v>
      </c>
      <c r="I448" s="7">
        <v>0.59</v>
      </c>
      <c r="J448" s="6">
        <v>540</v>
      </c>
      <c r="K448" s="8">
        <v>157.03</v>
      </c>
      <c r="L448" s="7">
        <v>2.91</v>
      </c>
      <c r="M448" s="6">
        <v>555</v>
      </c>
    </row>
    <row r="449" spans="1:13" ht="25.5" customHeight="1" x14ac:dyDescent="0.2">
      <c r="A449" s="9">
        <v>44136</v>
      </c>
      <c r="B449" s="7">
        <v>116.96</v>
      </c>
      <c r="C449" s="7">
        <v>0.89</v>
      </c>
      <c r="D449" s="6">
        <v>1362</v>
      </c>
      <c r="E449" s="8">
        <v>103.6</v>
      </c>
      <c r="F449" s="7">
        <v>0.89</v>
      </c>
      <c r="G449" s="6">
        <v>191</v>
      </c>
      <c r="H449" s="8">
        <v>99.92</v>
      </c>
      <c r="I449" s="7">
        <v>0.04</v>
      </c>
      <c r="J449" s="6">
        <v>587</v>
      </c>
      <c r="K449" s="8">
        <v>159.01</v>
      </c>
      <c r="L449" s="7">
        <v>2.83</v>
      </c>
      <c r="M449" s="6">
        <v>584</v>
      </c>
    </row>
    <row r="450" spans="1:13" ht="25.5" customHeight="1" thickBot="1" x14ac:dyDescent="0.25">
      <c r="A450" s="17">
        <v>44166</v>
      </c>
      <c r="B450" s="15">
        <v>120.39</v>
      </c>
      <c r="C450" s="15">
        <v>4.9000000000000004</v>
      </c>
      <c r="D450" s="14">
        <v>1492</v>
      </c>
      <c r="E450" s="16">
        <v>110.78</v>
      </c>
      <c r="F450" s="15">
        <v>-0.65</v>
      </c>
      <c r="G450" s="14">
        <v>238</v>
      </c>
      <c r="H450" s="16">
        <v>103.59</v>
      </c>
      <c r="I450" s="15">
        <v>7.59</v>
      </c>
      <c r="J450" s="14">
        <v>658</v>
      </c>
      <c r="K450" s="16">
        <v>161.55000000000001</v>
      </c>
      <c r="L450" s="15">
        <v>5.6</v>
      </c>
      <c r="M450" s="14">
        <v>596</v>
      </c>
    </row>
    <row r="451" spans="1:13" ht="25.5" customHeight="1" x14ac:dyDescent="0.2">
      <c r="A451" s="13">
        <v>44197</v>
      </c>
      <c r="B451" s="11">
        <v>122.72</v>
      </c>
      <c r="C451" s="11">
        <v>2.14</v>
      </c>
      <c r="D451" s="10">
        <v>898</v>
      </c>
      <c r="E451" s="12">
        <v>116.59</v>
      </c>
      <c r="F451" s="11">
        <v>5.0999999999999996</v>
      </c>
      <c r="G451" s="10">
        <v>143</v>
      </c>
      <c r="H451" s="12">
        <v>101.79</v>
      </c>
      <c r="I451" s="11">
        <v>1.1599999999999999</v>
      </c>
      <c r="J451" s="10">
        <v>334</v>
      </c>
      <c r="K451" s="12">
        <v>162.87</v>
      </c>
      <c r="L451" s="11">
        <v>1.99</v>
      </c>
      <c r="M451" s="10">
        <v>421</v>
      </c>
    </row>
    <row r="452" spans="1:13" ht="25.5" customHeight="1" x14ac:dyDescent="0.2">
      <c r="A452" s="9">
        <v>44228</v>
      </c>
      <c r="B452" s="7">
        <v>122.01</v>
      </c>
      <c r="C452" s="7">
        <v>0.54</v>
      </c>
      <c r="D452" s="6">
        <v>1093</v>
      </c>
      <c r="E452" s="8">
        <v>108.67</v>
      </c>
      <c r="F452" s="7">
        <v>-6.31</v>
      </c>
      <c r="G452" s="6">
        <v>162</v>
      </c>
      <c r="H452" s="8">
        <v>103.91</v>
      </c>
      <c r="I452" s="7">
        <v>1.33</v>
      </c>
      <c r="J452" s="6">
        <v>467</v>
      </c>
      <c r="K452" s="8">
        <v>167.28</v>
      </c>
      <c r="L452" s="7">
        <v>6.75</v>
      </c>
      <c r="M452" s="6">
        <v>464</v>
      </c>
    </row>
    <row r="453" spans="1:13" ht="25.5" customHeight="1" x14ac:dyDescent="0.2">
      <c r="A453" s="9">
        <v>44256</v>
      </c>
      <c r="B453" s="7">
        <v>123.07</v>
      </c>
      <c r="C453" s="7">
        <v>1.08</v>
      </c>
      <c r="D453" s="6">
        <v>1622</v>
      </c>
      <c r="E453" s="8">
        <v>112.26</v>
      </c>
      <c r="F453" s="7">
        <v>0.35</v>
      </c>
      <c r="G453" s="6">
        <v>235</v>
      </c>
      <c r="H453" s="8">
        <v>105.73</v>
      </c>
      <c r="I453" s="7">
        <v>2.4700000000000002</v>
      </c>
      <c r="J453" s="6">
        <v>669</v>
      </c>
      <c r="K453" s="8">
        <v>163.80000000000001</v>
      </c>
      <c r="L453" s="7">
        <v>1.99</v>
      </c>
      <c r="M453" s="6">
        <v>718</v>
      </c>
    </row>
    <row r="454" spans="1:13" ht="25.5" customHeight="1" x14ac:dyDescent="0.2">
      <c r="A454" s="9">
        <v>44287</v>
      </c>
      <c r="B454" s="7">
        <v>124.45</v>
      </c>
      <c r="C454" s="7">
        <v>4.6100000000000003</v>
      </c>
      <c r="D454" s="6">
        <v>1352</v>
      </c>
      <c r="E454" s="8">
        <v>120.81</v>
      </c>
      <c r="F454" s="7">
        <v>15.04</v>
      </c>
      <c r="G454" s="6">
        <v>201</v>
      </c>
      <c r="H454" s="8">
        <v>101.25</v>
      </c>
      <c r="I454" s="7">
        <v>0.36</v>
      </c>
      <c r="J454" s="6">
        <v>544</v>
      </c>
      <c r="K454" s="8">
        <v>168.63</v>
      </c>
      <c r="L454" s="7">
        <v>7.07</v>
      </c>
      <c r="M454" s="6">
        <v>607</v>
      </c>
    </row>
    <row r="455" spans="1:13" ht="25.5" customHeight="1" x14ac:dyDescent="0.2">
      <c r="A455" s="9">
        <v>44317</v>
      </c>
      <c r="B455" s="7">
        <v>124.71</v>
      </c>
      <c r="C455" s="7">
        <v>4.63</v>
      </c>
      <c r="D455" s="6">
        <v>1106</v>
      </c>
      <c r="E455" s="8">
        <v>106.21</v>
      </c>
      <c r="F455" s="7">
        <v>-10.93</v>
      </c>
      <c r="G455" s="6">
        <v>175</v>
      </c>
      <c r="H455" s="8">
        <v>108.24</v>
      </c>
      <c r="I455" s="7">
        <v>12.38</v>
      </c>
      <c r="J455" s="6">
        <v>451</v>
      </c>
      <c r="K455" s="8">
        <v>169.22</v>
      </c>
      <c r="L455" s="7">
        <v>5.68</v>
      </c>
      <c r="M455" s="6">
        <v>480</v>
      </c>
    </row>
    <row r="456" spans="1:13" ht="25.5" customHeight="1" x14ac:dyDescent="0.2">
      <c r="A456" s="9">
        <v>44348</v>
      </c>
      <c r="B456" s="7">
        <v>124.38</v>
      </c>
      <c r="C456" s="7">
        <v>7.63</v>
      </c>
      <c r="D456" s="6">
        <v>1354</v>
      </c>
      <c r="E456" s="8">
        <v>117.27</v>
      </c>
      <c r="F456" s="7">
        <v>7.6</v>
      </c>
      <c r="G456" s="6">
        <v>191</v>
      </c>
      <c r="H456" s="8">
        <v>103.89</v>
      </c>
      <c r="I456" s="7">
        <v>4.4000000000000004</v>
      </c>
      <c r="J456" s="6">
        <v>550</v>
      </c>
      <c r="K456" s="8">
        <v>167.85</v>
      </c>
      <c r="L456" s="7">
        <v>9.74</v>
      </c>
      <c r="M456" s="6">
        <v>613</v>
      </c>
    </row>
    <row r="457" spans="1:13" ht="25.5" customHeight="1" x14ac:dyDescent="0.2">
      <c r="A457" s="9">
        <v>44378</v>
      </c>
      <c r="B457" s="7">
        <v>125.53</v>
      </c>
      <c r="C457" s="7">
        <v>6.81</v>
      </c>
      <c r="D457" s="6">
        <v>1386</v>
      </c>
      <c r="E457" s="8">
        <v>115.16</v>
      </c>
      <c r="F457" s="7">
        <v>2.99</v>
      </c>
      <c r="G457" s="6">
        <v>199</v>
      </c>
      <c r="H457" s="8">
        <v>105.33</v>
      </c>
      <c r="I457" s="7">
        <v>5.93</v>
      </c>
      <c r="J457" s="6">
        <v>568</v>
      </c>
      <c r="K457" s="8">
        <v>169.14</v>
      </c>
      <c r="L457" s="7">
        <v>7.81</v>
      </c>
      <c r="M457" s="6">
        <v>619</v>
      </c>
    </row>
    <row r="458" spans="1:13" ht="25.5" customHeight="1" x14ac:dyDescent="0.2">
      <c r="A458" s="9">
        <v>44409</v>
      </c>
      <c r="B458" s="7">
        <v>127.99</v>
      </c>
      <c r="C458" s="7">
        <v>7.52</v>
      </c>
      <c r="D458" s="6">
        <v>1124</v>
      </c>
      <c r="E458" s="8">
        <v>118.6</v>
      </c>
      <c r="F458" s="7">
        <v>-0.79</v>
      </c>
      <c r="G458" s="6">
        <v>166</v>
      </c>
      <c r="H458" s="8">
        <v>107.77</v>
      </c>
      <c r="I458" s="7">
        <v>9.17</v>
      </c>
      <c r="J458" s="6">
        <v>445</v>
      </c>
      <c r="K458" s="8">
        <v>171.04</v>
      </c>
      <c r="L458" s="7">
        <v>9.8000000000000007</v>
      </c>
      <c r="M458" s="6">
        <v>513</v>
      </c>
    </row>
    <row r="459" spans="1:13" ht="25.5" customHeight="1" x14ac:dyDescent="0.2">
      <c r="A459" s="9">
        <v>44440</v>
      </c>
      <c r="B459" s="7">
        <v>126.3</v>
      </c>
      <c r="C459" s="7">
        <v>7.36</v>
      </c>
      <c r="D459" s="6">
        <v>1219</v>
      </c>
      <c r="E459" s="8">
        <v>106.42</v>
      </c>
      <c r="F459" s="7">
        <v>-3.3</v>
      </c>
      <c r="G459" s="6">
        <v>199</v>
      </c>
      <c r="H459" s="8">
        <v>110.06</v>
      </c>
      <c r="I459" s="7">
        <v>12.03</v>
      </c>
      <c r="J459" s="6">
        <v>479</v>
      </c>
      <c r="K459" s="8">
        <v>171.61</v>
      </c>
      <c r="L459" s="7">
        <v>8.41</v>
      </c>
      <c r="M459" s="6">
        <v>541</v>
      </c>
    </row>
    <row r="460" spans="1:13" ht="25.5" customHeight="1" x14ac:dyDescent="0.2">
      <c r="A460" s="9">
        <v>44470</v>
      </c>
      <c r="B460" s="7">
        <v>126.76</v>
      </c>
      <c r="C460" s="7">
        <v>8.65</v>
      </c>
      <c r="D460" s="6">
        <v>1243</v>
      </c>
      <c r="E460" s="8">
        <v>119.76</v>
      </c>
      <c r="F460" s="7">
        <v>8.94</v>
      </c>
      <c r="G460" s="6">
        <v>157</v>
      </c>
      <c r="H460" s="8">
        <v>105.54</v>
      </c>
      <c r="I460" s="7">
        <v>7.76</v>
      </c>
      <c r="J460" s="6">
        <v>495</v>
      </c>
      <c r="K460" s="8">
        <v>169.42</v>
      </c>
      <c r="L460" s="7">
        <v>7.89</v>
      </c>
      <c r="M460" s="6">
        <v>591</v>
      </c>
    </row>
    <row r="461" spans="1:13" ht="25.5" customHeight="1" x14ac:dyDescent="0.2">
      <c r="A461" s="9">
        <v>44501</v>
      </c>
      <c r="B461" s="7">
        <v>124.74</v>
      </c>
      <c r="C461" s="7">
        <v>6.65</v>
      </c>
      <c r="D461" s="6">
        <v>1335</v>
      </c>
      <c r="E461" s="8">
        <v>108.34</v>
      </c>
      <c r="F461" s="7">
        <v>4.58</v>
      </c>
      <c r="G461" s="6">
        <v>198</v>
      </c>
      <c r="H461" s="8">
        <v>103.25</v>
      </c>
      <c r="I461" s="7">
        <v>3.33</v>
      </c>
      <c r="J461" s="6">
        <v>493</v>
      </c>
      <c r="K461" s="8">
        <v>173</v>
      </c>
      <c r="L461" s="7">
        <v>8.8000000000000007</v>
      </c>
      <c r="M461" s="6">
        <v>644</v>
      </c>
    </row>
    <row r="462" spans="1:13" ht="25.5" customHeight="1" thickBot="1" x14ac:dyDescent="0.25">
      <c r="A462" s="17">
        <v>44531</v>
      </c>
      <c r="B462" s="15">
        <v>125.74</v>
      </c>
      <c r="C462" s="15">
        <v>4.4400000000000004</v>
      </c>
      <c r="D462" s="14">
        <v>1339</v>
      </c>
      <c r="E462" s="16">
        <v>96.83</v>
      </c>
      <c r="F462" s="15">
        <v>-12.59</v>
      </c>
      <c r="G462" s="14">
        <v>181</v>
      </c>
      <c r="H462" s="16">
        <v>111.77</v>
      </c>
      <c r="I462" s="15">
        <v>7.9</v>
      </c>
      <c r="J462" s="14">
        <v>547</v>
      </c>
      <c r="K462" s="16">
        <v>168.58</v>
      </c>
      <c r="L462" s="15">
        <v>4.3499999999999996</v>
      </c>
      <c r="M462" s="14">
        <v>611</v>
      </c>
    </row>
    <row r="463" spans="1:13" ht="25.5" customHeight="1" x14ac:dyDescent="0.2">
      <c r="A463" s="13">
        <v>44562</v>
      </c>
      <c r="B463" s="11">
        <v>137.85</v>
      </c>
      <c r="C463" s="11">
        <v>12.33</v>
      </c>
      <c r="D463" s="10">
        <v>892</v>
      </c>
      <c r="E463" s="12">
        <v>128.59</v>
      </c>
      <c r="F463" s="11">
        <v>10.29</v>
      </c>
      <c r="G463" s="10">
        <v>135</v>
      </c>
      <c r="H463" s="12">
        <v>114.88</v>
      </c>
      <c r="I463" s="11">
        <v>12.86</v>
      </c>
      <c r="J463" s="10">
        <v>316</v>
      </c>
      <c r="K463" s="12">
        <v>181.46</v>
      </c>
      <c r="L463" s="11">
        <v>11.41</v>
      </c>
      <c r="M463" s="10">
        <v>441</v>
      </c>
    </row>
    <row r="464" spans="1:13" ht="25.5" customHeight="1" x14ac:dyDescent="0.2">
      <c r="A464" s="9">
        <v>44593</v>
      </c>
      <c r="B464" s="7">
        <v>133.26</v>
      </c>
      <c r="C464" s="7">
        <v>9.2200000000000006</v>
      </c>
      <c r="D464" s="6">
        <v>1052</v>
      </c>
      <c r="E464" s="8">
        <v>109.81</v>
      </c>
      <c r="F464" s="7">
        <v>1.05</v>
      </c>
      <c r="G464" s="6">
        <v>153</v>
      </c>
      <c r="H464" s="8">
        <v>112.22</v>
      </c>
      <c r="I464" s="7">
        <v>8</v>
      </c>
      <c r="J464" s="6">
        <v>385</v>
      </c>
      <c r="K464" s="8">
        <v>181.15</v>
      </c>
      <c r="L464" s="7">
        <v>8.2899999999999991</v>
      </c>
      <c r="M464" s="6">
        <v>514</v>
      </c>
    </row>
    <row r="465" spans="1:13" ht="25.5" customHeight="1" x14ac:dyDescent="0.2">
      <c r="A465" s="9">
        <v>44621</v>
      </c>
      <c r="B465" s="7">
        <v>134.03</v>
      </c>
      <c r="C465" s="7">
        <v>8.91</v>
      </c>
      <c r="D465" s="6">
        <v>1548</v>
      </c>
      <c r="E465" s="8">
        <v>119.52</v>
      </c>
      <c r="F465" s="7">
        <v>6.47</v>
      </c>
      <c r="G465" s="6">
        <v>212</v>
      </c>
      <c r="H465" s="8">
        <v>112.71</v>
      </c>
      <c r="I465" s="7">
        <v>6.6</v>
      </c>
      <c r="J465" s="6">
        <v>605</v>
      </c>
      <c r="K465" s="8">
        <v>178.76</v>
      </c>
      <c r="L465" s="7">
        <v>9.1300000000000008</v>
      </c>
      <c r="M465" s="6">
        <v>731</v>
      </c>
    </row>
    <row r="466" spans="1:13" ht="25.5" customHeight="1" x14ac:dyDescent="0.2">
      <c r="A466" s="9">
        <v>44652</v>
      </c>
      <c r="B466" s="7">
        <v>138.41</v>
      </c>
      <c r="C466" s="7">
        <v>11.22</v>
      </c>
      <c r="D466" s="6">
        <v>1214</v>
      </c>
      <c r="E466" s="8">
        <v>117.65</v>
      </c>
      <c r="F466" s="7">
        <v>-2.62</v>
      </c>
      <c r="G466" s="6">
        <v>167</v>
      </c>
      <c r="H466" s="8">
        <v>120.21</v>
      </c>
      <c r="I466" s="7">
        <v>18.73</v>
      </c>
      <c r="J466" s="6">
        <v>440</v>
      </c>
      <c r="K466" s="8">
        <v>180.75</v>
      </c>
      <c r="L466" s="7">
        <v>7.19</v>
      </c>
      <c r="M466" s="6">
        <v>607</v>
      </c>
    </row>
    <row r="467" spans="1:13" ht="25.5" customHeight="1" x14ac:dyDescent="0.2">
      <c r="A467" s="9">
        <v>44682</v>
      </c>
      <c r="B467" s="7">
        <v>134.57</v>
      </c>
      <c r="C467" s="7">
        <v>7.91</v>
      </c>
      <c r="D467" s="6">
        <v>1163</v>
      </c>
      <c r="E467" s="8">
        <v>114.83</v>
      </c>
      <c r="F467" s="7">
        <v>8.1199999999999992</v>
      </c>
      <c r="G467" s="6">
        <v>202</v>
      </c>
      <c r="H467" s="8">
        <v>115.8</v>
      </c>
      <c r="I467" s="7">
        <v>6.98</v>
      </c>
      <c r="J467" s="6">
        <v>430</v>
      </c>
      <c r="K467" s="8">
        <v>179.36</v>
      </c>
      <c r="L467" s="7">
        <v>5.99</v>
      </c>
      <c r="M467" s="6">
        <v>531</v>
      </c>
    </row>
    <row r="468" spans="1:13" ht="25.5" customHeight="1" x14ac:dyDescent="0.2">
      <c r="A468" s="9">
        <v>44713</v>
      </c>
      <c r="B468" s="7">
        <v>134.19999999999999</v>
      </c>
      <c r="C468" s="7">
        <v>7.9</v>
      </c>
      <c r="D468" s="6">
        <v>1324</v>
      </c>
      <c r="E468" s="8">
        <v>119.34</v>
      </c>
      <c r="F468" s="7">
        <v>1.77</v>
      </c>
      <c r="G468" s="6">
        <v>217</v>
      </c>
      <c r="H468" s="8">
        <v>111.35</v>
      </c>
      <c r="I468" s="7">
        <v>7.18</v>
      </c>
      <c r="J468" s="6">
        <v>470</v>
      </c>
      <c r="K468" s="8">
        <v>180.6</v>
      </c>
      <c r="L468" s="7">
        <v>7.6</v>
      </c>
      <c r="M468" s="6">
        <v>637</v>
      </c>
    </row>
    <row r="469" spans="1:13" ht="25.5" customHeight="1" x14ac:dyDescent="0.2">
      <c r="A469" s="9">
        <v>44743</v>
      </c>
      <c r="B469" s="7">
        <v>137.86000000000001</v>
      </c>
      <c r="C469" s="7">
        <v>9.82</v>
      </c>
      <c r="D469" s="6">
        <v>1199</v>
      </c>
      <c r="E469" s="8">
        <v>126.24</v>
      </c>
      <c r="F469" s="7">
        <v>9.6199999999999992</v>
      </c>
      <c r="G469" s="6">
        <v>170</v>
      </c>
      <c r="H469" s="8">
        <v>117.22</v>
      </c>
      <c r="I469" s="7">
        <v>11.29</v>
      </c>
      <c r="J469" s="6">
        <v>480</v>
      </c>
      <c r="K469" s="8">
        <v>181.89</v>
      </c>
      <c r="L469" s="7">
        <v>7.54</v>
      </c>
      <c r="M469" s="6">
        <v>549</v>
      </c>
    </row>
    <row r="470" spans="1:13" ht="25.5" customHeight="1" x14ac:dyDescent="0.2">
      <c r="A470" s="9">
        <v>44774</v>
      </c>
      <c r="B470" s="7">
        <v>140.81</v>
      </c>
      <c r="C470" s="7">
        <v>10.02</v>
      </c>
      <c r="D470" s="6">
        <v>1145</v>
      </c>
      <c r="E470" s="8">
        <v>120.39</v>
      </c>
      <c r="F470" s="7">
        <v>1.51</v>
      </c>
      <c r="G470" s="6">
        <v>157</v>
      </c>
      <c r="H470" s="8">
        <v>121.04</v>
      </c>
      <c r="I470" s="7">
        <v>12.31</v>
      </c>
      <c r="J470" s="6">
        <v>421</v>
      </c>
      <c r="K470" s="8">
        <v>185.43</v>
      </c>
      <c r="L470" s="7">
        <v>8.41</v>
      </c>
      <c r="M470" s="6">
        <v>567</v>
      </c>
    </row>
    <row r="471" spans="1:13" ht="25.5" customHeight="1" x14ac:dyDescent="0.2">
      <c r="A471" s="9">
        <v>44805</v>
      </c>
      <c r="B471" s="7">
        <v>139.93</v>
      </c>
      <c r="C471" s="7">
        <v>10.79</v>
      </c>
      <c r="D471" s="6">
        <v>1240</v>
      </c>
      <c r="E471" s="8">
        <v>129.86000000000001</v>
      </c>
      <c r="F471" s="7">
        <v>22.03</v>
      </c>
      <c r="G471" s="6">
        <v>203</v>
      </c>
      <c r="H471" s="8">
        <v>119.2</v>
      </c>
      <c r="I471" s="7">
        <v>8.3000000000000007</v>
      </c>
      <c r="J471" s="6">
        <v>461</v>
      </c>
      <c r="K471" s="8">
        <v>182.71</v>
      </c>
      <c r="L471" s="7">
        <v>6.47</v>
      </c>
      <c r="M471" s="6">
        <v>576</v>
      </c>
    </row>
    <row r="472" spans="1:13" ht="25.5" customHeight="1" x14ac:dyDescent="0.2">
      <c r="A472" s="9">
        <v>44835</v>
      </c>
      <c r="B472" s="7">
        <v>134.28</v>
      </c>
      <c r="C472" s="7">
        <v>5.93</v>
      </c>
      <c r="D472" s="6">
        <v>1070</v>
      </c>
      <c r="E472" s="8">
        <v>117.07</v>
      </c>
      <c r="F472" s="7">
        <v>-2.25</v>
      </c>
      <c r="G472" s="6">
        <v>163</v>
      </c>
      <c r="H472" s="8">
        <v>108.89</v>
      </c>
      <c r="I472" s="7">
        <v>3.17</v>
      </c>
      <c r="J472" s="6">
        <v>390</v>
      </c>
      <c r="K472" s="8">
        <v>187.97</v>
      </c>
      <c r="L472" s="7">
        <v>10.95</v>
      </c>
      <c r="M472" s="6">
        <v>517</v>
      </c>
    </row>
    <row r="473" spans="1:13" ht="25.5" customHeight="1" x14ac:dyDescent="0.2">
      <c r="A473" s="9">
        <v>44866</v>
      </c>
      <c r="B473" s="7">
        <v>138.27000000000001</v>
      </c>
      <c r="C473" s="7">
        <v>10.85</v>
      </c>
      <c r="D473" s="6">
        <v>1221</v>
      </c>
      <c r="E473" s="8">
        <v>129.13999999999999</v>
      </c>
      <c r="F473" s="7">
        <v>19.2</v>
      </c>
      <c r="G473" s="6">
        <v>175</v>
      </c>
      <c r="H473" s="8">
        <v>110.41</v>
      </c>
      <c r="I473" s="7">
        <v>6.93</v>
      </c>
      <c r="J473" s="6">
        <v>449</v>
      </c>
      <c r="K473" s="8">
        <v>189.57</v>
      </c>
      <c r="L473" s="7">
        <v>9.58</v>
      </c>
      <c r="M473" s="6">
        <v>597</v>
      </c>
    </row>
    <row r="474" spans="1:13" ht="25.5" customHeight="1" thickBot="1" x14ac:dyDescent="0.25">
      <c r="A474" s="17">
        <v>44896</v>
      </c>
      <c r="B474" s="15">
        <v>139.44</v>
      </c>
      <c r="C474" s="15">
        <v>10.9</v>
      </c>
      <c r="D474" s="14">
        <v>1245</v>
      </c>
      <c r="E474" s="16">
        <v>122.9</v>
      </c>
      <c r="F474" s="15">
        <v>26.92</v>
      </c>
      <c r="G474" s="14">
        <v>228</v>
      </c>
      <c r="H474" s="16">
        <v>115.78</v>
      </c>
      <c r="I474" s="15">
        <v>3.59</v>
      </c>
      <c r="J474" s="14">
        <v>437</v>
      </c>
      <c r="K474" s="16">
        <v>190.22</v>
      </c>
      <c r="L474" s="15">
        <v>12.84</v>
      </c>
      <c r="M474" s="14">
        <v>580</v>
      </c>
    </row>
    <row r="475" spans="1:13" ht="25.5" customHeight="1" x14ac:dyDescent="0.2">
      <c r="A475" s="13">
        <v>44927</v>
      </c>
      <c r="B475" s="11">
        <v>146.51</v>
      </c>
      <c r="C475" s="11">
        <v>6.28</v>
      </c>
      <c r="D475" s="10">
        <v>876</v>
      </c>
      <c r="E475" s="12">
        <v>130.41</v>
      </c>
      <c r="F475" s="11">
        <v>1.42</v>
      </c>
      <c r="G475" s="10">
        <v>140</v>
      </c>
      <c r="H475" s="12">
        <v>126.52</v>
      </c>
      <c r="I475" s="11">
        <v>10.130000000000001</v>
      </c>
      <c r="J475" s="10">
        <v>298</v>
      </c>
      <c r="K475" s="12">
        <v>187.99</v>
      </c>
      <c r="L475" s="11">
        <v>3.6</v>
      </c>
      <c r="M475" s="10">
        <v>438</v>
      </c>
    </row>
    <row r="476" spans="1:13" ht="25.5" customHeight="1" x14ac:dyDescent="0.2">
      <c r="A476" s="9">
        <v>44958</v>
      </c>
      <c r="B476" s="7">
        <v>139.6</v>
      </c>
      <c r="C476" s="7">
        <v>4.76</v>
      </c>
      <c r="D476" s="6">
        <v>992</v>
      </c>
      <c r="E476" s="8">
        <v>118.82</v>
      </c>
      <c r="F476" s="7">
        <v>8.2100000000000009</v>
      </c>
      <c r="G476" s="6">
        <v>158</v>
      </c>
      <c r="H476" s="8">
        <v>118.62</v>
      </c>
      <c r="I476" s="7">
        <v>5.7</v>
      </c>
      <c r="J476" s="6">
        <v>367</v>
      </c>
      <c r="K476" s="8">
        <v>188.17</v>
      </c>
      <c r="L476" s="7">
        <v>3.88</v>
      </c>
      <c r="M476" s="6">
        <v>467</v>
      </c>
    </row>
    <row r="477" spans="1:13" ht="25.5" customHeight="1" x14ac:dyDescent="0.2">
      <c r="A477" s="9">
        <v>44986</v>
      </c>
      <c r="B477" s="7">
        <v>139.97999999999999</v>
      </c>
      <c r="C477" s="7">
        <v>4.4400000000000004</v>
      </c>
      <c r="D477" s="6">
        <v>1409</v>
      </c>
      <c r="E477" s="8">
        <v>127.78</v>
      </c>
      <c r="F477" s="7">
        <v>6.91</v>
      </c>
      <c r="G477" s="6">
        <v>221</v>
      </c>
      <c r="H477" s="8">
        <v>116.6</v>
      </c>
      <c r="I477" s="7">
        <v>3.45</v>
      </c>
      <c r="J477" s="6">
        <v>498</v>
      </c>
      <c r="K477" s="8">
        <v>187.68</v>
      </c>
      <c r="L477" s="7">
        <v>4.99</v>
      </c>
      <c r="M477" s="6">
        <v>690</v>
      </c>
    </row>
    <row r="478" spans="1:13" ht="25.5" customHeight="1" x14ac:dyDescent="0.2">
      <c r="A478" s="9">
        <v>45017</v>
      </c>
      <c r="B478" s="7">
        <v>134.71</v>
      </c>
      <c r="C478" s="7">
        <v>-2.67</v>
      </c>
      <c r="D478" s="6">
        <v>1100</v>
      </c>
      <c r="E478" s="8">
        <v>121.72</v>
      </c>
      <c r="F478" s="7">
        <v>3.46</v>
      </c>
      <c r="G478" s="6">
        <v>155</v>
      </c>
      <c r="H478" s="8">
        <v>105.45</v>
      </c>
      <c r="I478" s="7">
        <v>-12.28</v>
      </c>
      <c r="J478" s="6">
        <v>377</v>
      </c>
      <c r="K478" s="8">
        <v>188.3</v>
      </c>
      <c r="L478" s="7">
        <v>4.18</v>
      </c>
      <c r="M478" s="6">
        <v>568</v>
      </c>
    </row>
    <row r="479" spans="1:13" ht="25.5" customHeight="1" x14ac:dyDescent="0.2">
      <c r="A479" s="9">
        <v>45047</v>
      </c>
      <c r="B479" s="7">
        <v>137.78</v>
      </c>
      <c r="C479" s="7">
        <v>2.39</v>
      </c>
      <c r="D479" s="6">
        <v>1076</v>
      </c>
      <c r="E479" s="8">
        <v>125.55</v>
      </c>
      <c r="F479" s="7">
        <v>9.34</v>
      </c>
      <c r="G479" s="6">
        <v>158</v>
      </c>
      <c r="H479" s="8">
        <v>106.67</v>
      </c>
      <c r="I479" s="7">
        <v>-7.88</v>
      </c>
      <c r="J479" s="6">
        <v>385</v>
      </c>
      <c r="K479" s="8">
        <v>195.71</v>
      </c>
      <c r="L479" s="7">
        <v>9.1199999999999992</v>
      </c>
      <c r="M479" s="6">
        <v>533</v>
      </c>
    </row>
    <row r="480" spans="1:13" ht="25.5" customHeight="1" x14ac:dyDescent="0.2">
      <c r="A480" s="9">
        <v>45078</v>
      </c>
      <c r="B480" s="7">
        <v>141.22999999999999</v>
      </c>
      <c r="C480" s="7">
        <v>5.24</v>
      </c>
      <c r="D480" s="6">
        <v>1210</v>
      </c>
      <c r="E480" s="8">
        <v>130.80000000000001</v>
      </c>
      <c r="F480" s="7">
        <v>9.6</v>
      </c>
      <c r="G480" s="6">
        <v>195</v>
      </c>
      <c r="H480" s="8">
        <v>114.62</v>
      </c>
      <c r="I480" s="7">
        <v>2.94</v>
      </c>
      <c r="J480" s="6">
        <v>453</v>
      </c>
      <c r="K480" s="8">
        <v>191.53</v>
      </c>
      <c r="L480" s="7">
        <v>6.05</v>
      </c>
      <c r="M480" s="6">
        <v>562</v>
      </c>
    </row>
    <row r="481" spans="1:13" ht="25.5" customHeight="1" x14ac:dyDescent="0.2">
      <c r="A481" s="9">
        <v>45108</v>
      </c>
      <c r="B481" s="7">
        <v>142.84</v>
      </c>
      <c r="C481" s="7">
        <v>3.61</v>
      </c>
      <c r="D481" s="6">
        <v>1169</v>
      </c>
      <c r="E481" s="8">
        <v>131.43</v>
      </c>
      <c r="F481" s="7">
        <v>4.1100000000000003</v>
      </c>
      <c r="G481" s="6">
        <v>162</v>
      </c>
      <c r="H481" s="8">
        <v>119.18</v>
      </c>
      <c r="I481" s="7">
        <v>1.67</v>
      </c>
      <c r="J481" s="6">
        <v>437</v>
      </c>
      <c r="K481" s="8">
        <v>190.33</v>
      </c>
      <c r="L481" s="7">
        <v>4.6399999999999997</v>
      </c>
      <c r="M481" s="6">
        <v>570</v>
      </c>
    </row>
    <row r="482" spans="1:13" ht="25.5" customHeight="1" x14ac:dyDescent="0.2">
      <c r="A482" s="9">
        <v>45139</v>
      </c>
      <c r="B482" s="7">
        <v>143.91</v>
      </c>
      <c r="C482" s="7">
        <v>2.2000000000000002</v>
      </c>
      <c r="D482" s="6">
        <v>1084</v>
      </c>
      <c r="E482" s="8">
        <v>137.29</v>
      </c>
      <c r="F482" s="7">
        <v>14.04</v>
      </c>
      <c r="G482" s="6">
        <v>157</v>
      </c>
      <c r="H482" s="8">
        <v>116.47</v>
      </c>
      <c r="I482" s="7">
        <v>-3.78</v>
      </c>
      <c r="J482" s="6">
        <v>404</v>
      </c>
      <c r="K482" s="8">
        <v>193.92</v>
      </c>
      <c r="L482" s="7">
        <v>4.58</v>
      </c>
      <c r="M482" s="6">
        <v>523</v>
      </c>
    </row>
    <row r="483" spans="1:13" ht="25.5" customHeight="1" x14ac:dyDescent="0.2">
      <c r="A483" s="9">
        <v>45170</v>
      </c>
      <c r="B483" s="7">
        <v>143.19</v>
      </c>
      <c r="C483" s="7">
        <v>2.33</v>
      </c>
      <c r="D483" s="6">
        <v>1152</v>
      </c>
      <c r="E483" s="8">
        <v>133.31</v>
      </c>
      <c r="F483" s="7">
        <v>2.66</v>
      </c>
      <c r="G483" s="6">
        <v>168</v>
      </c>
      <c r="H483" s="8">
        <v>116.31</v>
      </c>
      <c r="I483" s="7">
        <v>-2.42</v>
      </c>
      <c r="J483" s="6">
        <v>402</v>
      </c>
      <c r="K483" s="8">
        <v>189.85</v>
      </c>
      <c r="L483" s="7">
        <v>3.91</v>
      </c>
      <c r="M483" s="6">
        <v>582</v>
      </c>
    </row>
    <row r="484" spans="1:13" ht="25.5" customHeight="1" x14ac:dyDescent="0.2">
      <c r="A484" s="9">
        <v>45200</v>
      </c>
      <c r="B484" s="7">
        <v>142.53</v>
      </c>
      <c r="C484" s="7">
        <v>6.14</v>
      </c>
      <c r="D484" s="6">
        <v>1155</v>
      </c>
      <c r="E484" s="8">
        <v>138.15</v>
      </c>
      <c r="F484" s="7">
        <v>18.010000000000002</v>
      </c>
      <c r="G484" s="6">
        <v>158</v>
      </c>
      <c r="H484" s="8">
        <v>118.07</v>
      </c>
      <c r="I484" s="7">
        <v>8.43</v>
      </c>
      <c r="J484" s="6">
        <v>430</v>
      </c>
      <c r="K484" s="8">
        <v>186.6</v>
      </c>
      <c r="L484" s="7">
        <v>-0.73</v>
      </c>
      <c r="M484" s="6">
        <v>567</v>
      </c>
    </row>
    <row r="485" spans="1:13" ht="25.5" customHeight="1" x14ac:dyDescent="0.2">
      <c r="A485" s="9">
        <v>45231</v>
      </c>
      <c r="B485" s="7">
        <v>143.02000000000001</v>
      </c>
      <c r="C485" s="7">
        <v>3.44</v>
      </c>
      <c r="D485" s="6">
        <v>1229</v>
      </c>
      <c r="E485" s="8">
        <v>134.80000000000001</v>
      </c>
      <c r="F485" s="7">
        <v>4.38</v>
      </c>
      <c r="G485" s="6">
        <v>172</v>
      </c>
      <c r="H485" s="8">
        <v>115.66</v>
      </c>
      <c r="I485" s="7">
        <v>4.76</v>
      </c>
      <c r="J485" s="6">
        <v>458</v>
      </c>
      <c r="K485" s="8">
        <v>193.12</v>
      </c>
      <c r="L485" s="7">
        <v>1.87</v>
      </c>
      <c r="M485" s="6">
        <v>599</v>
      </c>
    </row>
    <row r="486" spans="1:13" ht="25.5" customHeight="1" thickBot="1" x14ac:dyDescent="0.25">
      <c r="A486" s="17">
        <v>45261</v>
      </c>
      <c r="B486" s="15">
        <v>140.53</v>
      </c>
      <c r="C486" s="15">
        <v>0.78</v>
      </c>
      <c r="D486" s="14">
        <v>1432</v>
      </c>
      <c r="E486" s="16">
        <v>130.1</v>
      </c>
      <c r="F486" s="15">
        <v>5.86</v>
      </c>
      <c r="G486" s="14">
        <v>249</v>
      </c>
      <c r="H486" s="16">
        <v>118.68</v>
      </c>
      <c r="I486" s="15">
        <v>2.5</v>
      </c>
      <c r="J486" s="14">
        <v>553</v>
      </c>
      <c r="K486" s="16">
        <v>187.1</v>
      </c>
      <c r="L486" s="15">
        <v>-1.64</v>
      </c>
      <c r="M486" s="14">
        <v>630</v>
      </c>
    </row>
    <row r="487" spans="1:13" ht="25.5" customHeight="1" x14ac:dyDescent="0.2">
      <c r="A487" s="13">
        <v>45292</v>
      </c>
      <c r="B487" s="11">
        <v>145.79</v>
      </c>
      <c r="C487" s="11">
        <v>-0.49</v>
      </c>
      <c r="D487" s="10">
        <v>860</v>
      </c>
      <c r="E487" s="12">
        <v>123.96</v>
      </c>
      <c r="F487" s="11">
        <v>-4.95</v>
      </c>
      <c r="G487" s="10">
        <v>148</v>
      </c>
      <c r="H487" s="12">
        <v>122.84</v>
      </c>
      <c r="I487" s="11">
        <v>-2.91</v>
      </c>
      <c r="J487" s="10">
        <v>269</v>
      </c>
      <c r="K487" s="12">
        <v>196.56</v>
      </c>
      <c r="L487" s="11">
        <v>4.5599999999999996</v>
      </c>
      <c r="M487" s="10">
        <v>443</v>
      </c>
    </row>
    <row r="488" spans="1:13" ht="25.5" customHeight="1" x14ac:dyDescent="0.2">
      <c r="A488" s="9">
        <v>45323</v>
      </c>
      <c r="B488" s="7">
        <v>146.79</v>
      </c>
      <c r="C488" s="7">
        <v>5.15</v>
      </c>
      <c r="D488" s="6">
        <v>1041</v>
      </c>
      <c r="E488" s="8">
        <v>127.41</v>
      </c>
      <c r="F488" s="7">
        <v>7.23</v>
      </c>
      <c r="G488" s="6">
        <v>175</v>
      </c>
      <c r="H488" s="8">
        <v>121.77</v>
      </c>
      <c r="I488" s="7">
        <v>2.66</v>
      </c>
      <c r="J488" s="6">
        <v>349</v>
      </c>
      <c r="K488" s="8">
        <v>198.07</v>
      </c>
      <c r="L488" s="7">
        <v>5.26</v>
      </c>
      <c r="M488" s="6">
        <v>517</v>
      </c>
    </row>
    <row r="489" spans="1:13" ht="25.5" customHeight="1" x14ac:dyDescent="0.2">
      <c r="A489" s="9">
        <v>45352</v>
      </c>
      <c r="B489" s="7">
        <v>146.02000000000001</v>
      </c>
      <c r="C489" s="7">
        <v>4.3099999999999996</v>
      </c>
      <c r="D489" s="6">
        <v>1408</v>
      </c>
      <c r="E489" s="8">
        <v>126.61</v>
      </c>
      <c r="F489" s="7">
        <v>-0.92</v>
      </c>
      <c r="G489" s="6">
        <v>225</v>
      </c>
      <c r="H489" s="8">
        <v>121.35</v>
      </c>
      <c r="I489" s="7">
        <v>4.07</v>
      </c>
      <c r="J489" s="6">
        <v>507</v>
      </c>
      <c r="K489" s="8">
        <v>201.96</v>
      </c>
      <c r="L489" s="7">
        <v>7.61</v>
      </c>
      <c r="M489" s="6">
        <v>676</v>
      </c>
    </row>
    <row r="490" spans="1:13" ht="25.5" customHeight="1" x14ac:dyDescent="0.2">
      <c r="A490" s="9">
        <v>45383</v>
      </c>
      <c r="B490" s="7">
        <v>147.79</v>
      </c>
      <c r="C490" s="7">
        <v>9.7100000000000009</v>
      </c>
      <c r="D490" s="6">
        <v>1116</v>
      </c>
      <c r="E490" s="8">
        <v>128.59</v>
      </c>
      <c r="F490" s="7">
        <v>5.64</v>
      </c>
      <c r="G490" s="6">
        <v>182</v>
      </c>
      <c r="H490" s="8">
        <v>124.92</v>
      </c>
      <c r="I490" s="7">
        <v>18.46</v>
      </c>
      <c r="J490" s="6">
        <v>383</v>
      </c>
      <c r="K490" s="8">
        <v>200.18</v>
      </c>
      <c r="L490" s="7">
        <v>6.31</v>
      </c>
      <c r="M490" s="6">
        <v>551</v>
      </c>
    </row>
    <row r="491" spans="1:13" ht="25.5" customHeight="1" x14ac:dyDescent="0.2">
      <c r="A491" s="9">
        <v>45413</v>
      </c>
      <c r="B491" s="7">
        <v>141.21</v>
      </c>
      <c r="C491" s="7">
        <v>2.4900000000000002</v>
      </c>
      <c r="D491" s="6">
        <v>1118</v>
      </c>
      <c r="E491" s="8">
        <v>120.32</v>
      </c>
      <c r="F491" s="7">
        <v>-4.17</v>
      </c>
      <c r="G491" s="6">
        <v>184</v>
      </c>
      <c r="H491" s="8">
        <v>114.27</v>
      </c>
      <c r="I491" s="7">
        <v>7.12</v>
      </c>
      <c r="J491" s="6">
        <v>365</v>
      </c>
      <c r="K491" s="8">
        <v>199.02</v>
      </c>
      <c r="L491" s="7">
        <v>1.69</v>
      </c>
      <c r="M491" s="6">
        <v>569</v>
      </c>
    </row>
    <row r="492" spans="1:13" ht="25.5" customHeight="1" x14ac:dyDescent="0.2">
      <c r="A492" s="9">
        <v>45444</v>
      </c>
      <c r="B492" s="7">
        <v>145.56</v>
      </c>
      <c r="C492" s="7">
        <v>3.07</v>
      </c>
      <c r="D492" s="6">
        <v>1193</v>
      </c>
      <c r="E492" s="8">
        <v>125.07</v>
      </c>
      <c r="F492" s="7">
        <v>-4.38</v>
      </c>
      <c r="G492" s="6">
        <v>206</v>
      </c>
      <c r="H492" s="8">
        <v>121.47</v>
      </c>
      <c r="I492" s="7">
        <v>5.98</v>
      </c>
      <c r="J492" s="6">
        <v>460</v>
      </c>
      <c r="K492" s="8">
        <v>202.29</v>
      </c>
      <c r="L492" s="7">
        <v>5.62</v>
      </c>
      <c r="M492" s="6">
        <v>527</v>
      </c>
    </row>
    <row r="493" spans="1:13" ht="25.5" customHeight="1" x14ac:dyDescent="0.2">
      <c r="A493" s="9">
        <v>45474</v>
      </c>
      <c r="B493" s="7">
        <v>142.47999999999999</v>
      </c>
      <c r="C493" s="7">
        <v>-0.25</v>
      </c>
      <c r="D493" s="6">
        <v>1191</v>
      </c>
      <c r="E493" s="8">
        <v>122.69</v>
      </c>
      <c r="F493" s="7">
        <v>-6.65</v>
      </c>
      <c r="G493" s="6">
        <v>214</v>
      </c>
      <c r="H493" s="8">
        <v>114.01</v>
      </c>
      <c r="I493" s="7">
        <v>-4.34</v>
      </c>
      <c r="J493" s="6">
        <v>384</v>
      </c>
      <c r="K493" s="8">
        <v>201.47</v>
      </c>
      <c r="L493" s="7">
        <v>5.85</v>
      </c>
      <c r="M493" s="6">
        <v>593</v>
      </c>
    </row>
    <row r="494" spans="1:13" ht="25.5" customHeight="1" x14ac:dyDescent="0.2">
      <c r="A494" s="9">
        <v>45505</v>
      </c>
      <c r="B494" s="7">
        <v>149.94999999999999</v>
      </c>
      <c r="C494" s="7">
        <v>4.2</v>
      </c>
      <c r="D494" s="6">
        <v>1029</v>
      </c>
      <c r="E494" s="8">
        <v>129.59</v>
      </c>
      <c r="F494" s="7">
        <v>-5.61</v>
      </c>
      <c r="G494" s="6">
        <v>157</v>
      </c>
      <c r="H494" s="8">
        <v>125.2</v>
      </c>
      <c r="I494" s="7">
        <v>7.5</v>
      </c>
      <c r="J494" s="6">
        <v>354</v>
      </c>
      <c r="K494" s="8">
        <v>202.92</v>
      </c>
      <c r="L494" s="7">
        <v>4.6399999999999997</v>
      </c>
      <c r="M494" s="6">
        <v>518</v>
      </c>
    </row>
    <row r="495" spans="1:13" ht="25.5" customHeight="1" x14ac:dyDescent="0.2">
      <c r="A495" s="9">
        <v>45536</v>
      </c>
      <c r="B495" s="7">
        <v>150.94</v>
      </c>
      <c r="C495" s="7">
        <v>5.41</v>
      </c>
      <c r="D495" s="6">
        <v>1088</v>
      </c>
      <c r="E495" s="8">
        <v>124.74</v>
      </c>
      <c r="F495" s="7">
        <v>-6.43</v>
      </c>
      <c r="G495" s="6">
        <v>168</v>
      </c>
      <c r="H495" s="8">
        <v>127.44</v>
      </c>
      <c r="I495" s="7">
        <v>9.57</v>
      </c>
      <c r="J495" s="6">
        <v>383</v>
      </c>
      <c r="K495" s="8">
        <v>204.11</v>
      </c>
      <c r="L495" s="7">
        <v>7.51</v>
      </c>
      <c r="M495" s="6">
        <v>537</v>
      </c>
    </row>
    <row r="496" spans="1:13" ht="25.5" customHeight="1" x14ac:dyDescent="0.2">
      <c r="A496" s="9">
        <v>45566</v>
      </c>
      <c r="B496" s="7">
        <v>143.81</v>
      </c>
      <c r="C496" s="7">
        <v>0.9</v>
      </c>
      <c r="D496" s="6">
        <v>1109</v>
      </c>
      <c r="E496" s="8">
        <v>123.38</v>
      </c>
      <c r="F496" s="7">
        <v>-10.69</v>
      </c>
      <c r="G496" s="6">
        <v>192</v>
      </c>
      <c r="H496" s="8">
        <v>116.62</v>
      </c>
      <c r="I496" s="7">
        <v>-1.23</v>
      </c>
      <c r="J496" s="6">
        <v>394</v>
      </c>
      <c r="K496" s="8">
        <v>203.66</v>
      </c>
      <c r="L496" s="7">
        <v>9.14</v>
      </c>
      <c r="M496" s="6">
        <v>523</v>
      </c>
    </row>
    <row r="497" spans="1:13" ht="25.5" customHeight="1" x14ac:dyDescent="0.2">
      <c r="A497" s="9">
        <v>45597</v>
      </c>
      <c r="B497" s="7">
        <v>146.01</v>
      </c>
      <c r="C497" s="7">
        <v>2.09</v>
      </c>
      <c r="D497" s="6">
        <v>1130</v>
      </c>
      <c r="E497" s="8">
        <v>127.97</v>
      </c>
      <c r="F497" s="7">
        <v>-5.07</v>
      </c>
      <c r="G497" s="6">
        <v>181</v>
      </c>
      <c r="H497" s="8">
        <v>121.03</v>
      </c>
      <c r="I497" s="7">
        <v>4.6399999999999997</v>
      </c>
      <c r="J497" s="6">
        <v>414</v>
      </c>
      <c r="K497" s="8">
        <v>205.32</v>
      </c>
      <c r="L497" s="7">
        <v>6.32</v>
      </c>
      <c r="M497" s="6">
        <v>535</v>
      </c>
    </row>
    <row r="498" spans="1:13" ht="25.5" customHeight="1" thickBot="1" x14ac:dyDescent="0.25">
      <c r="A498" s="17">
        <v>45627</v>
      </c>
      <c r="B498" s="15">
        <v>145.30000000000001</v>
      </c>
      <c r="C498" s="15">
        <v>3.39</v>
      </c>
      <c r="D498" s="14">
        <v>1311</v>
      </c>
      <c r="E498" s="16">
        <v>138.83000000000001</v>
      </c>
      <c r="F498" s="15">
        <v>6.71</v>
      </c>
      <c r="G498" s="14">
        <v>208</v>
      </c>
      <c r="H498" s="16">
        <v>111.84</v>
      </c>
      <c r="I498" s="15">
        <v>-5.76</v>
      </c>
      <c r="J498" s="14">
        <v>476</v>
      </c>
      <c r="K498" s="16">
        <v>205.08</v>
      </c>
      <c r="L498" s="15">
        <v>9.61</v>
      </c>
      <c r="M498" s="14">
        <v>627</v>
      </c>
    </row>
    <row r="499" spans="1:13" ht="25.5" customHeight="1" x14ac:dyDescent="0.2">
      <c r="A499" s="13">
        <v>45658</v>
      </c>
      <c r="B499" s="11">
        <v>152.19999999999999</v>
      </c>
      <c r="C499" s="11">
        <v>4.4000000000000004</v>
      </c>
      <c r="D499" s="10">
        <v>857</v>
      </c>
      <c r="E499" s="12">
        <v>136.08000000000001</v>
      </c>
      <c r="F499" s="11">
        <v>9.7799999999999994</v>
      </c>
      <c r="G499" s="10">
        <v>126</v>
      </c>
      <c r="H499" s="12">
        <v>123.35</v>
      </c>
      <c r="I499" s="11">
        <v>0.42</v>
      </c>
      <c r="J499" s="10">
        <v>255</v>
      </c>
      <c r="K499" s="12">
        <v>209.93</v>
      </c>
      <c r="L499" s="11">
        <v>6.8</v>
      </c>
      <c r="M499" s="10">
        <v>476</v>
      </c>
    </row>
    <row r="500" spans="1:13" ht="25.5" customHeight="1" x14ac:dyDescent="0.2">
      <c r="A500" s="9">
        <v>45689</v>
      </c>
      <c r="B500" s="7">
        <v>148.11000000000001</v>
      </c>
      <c r="C500" s="7">
        <v>0.9</v>
      </c>
      <c r="D500" s="6">
        <v>893</v>
      </c>
      <c r="E500" s="8">
        <v>134.32</v>
      </c>
      <c r="F500" s="7">
        <v>5.42</v>
      </c>
      <c r="G500" s="6">
        <v>141</v>
      </c>
      <c r="H500" s="8">
        <v>114.76</v>
      </c>
      <c r="I500" s="7">
        <v>-5.76</v>
      </c>
      <c r="J500" s="6">
        <v>288</v>
      </c>
      <c r="K500" s="8">
        <v>214.46</v>
      </c>
      <c r="L500" s="7">
        <v>8.27</v>
      </c>
      <c r="M500" s="6">
        <v>464</v>
      </c>
    </row>
    <row r="501" spans="1:13" ht="25.5" customHeight="1" thickBot="1" x14ac:dyDescent="0.25">
      <c r="A501" s="9">
        <v>45717</v>
      </c>
      <c r="B501" s="7">
        <v>159.78</v>
      </c>
      <c r="C501" s="7">
        <v>9.42</v>
      </c>
      <c r="D501" s="6">
        <v>731</v>
      </c>
      <c r="E501" s="8">
        <v>133.07</v>
      </c>
      <c r="F501" s="7">
        <v>5.0999999999999996</v>
      </c>
      <c r="G501" s="6">
        <v>124</v>
      </c>
      <c r="H501" s="8">
        <v>133.46</v>
      </c>
      <c r="I501" s="7">
        <v>9.98</v>
      </c>
      <c r="J501" s="6">
        <v>253</v>
      </c>
      <c r="K501" s="8">
        <v>219</v>
      </c>
      <c r="L501" s="7">
        <v>8.44</v>
      </c>
      <c r="M501" s="6">
        <v>354</v>
      </c>
    </row>
    <row r="502" spans="1:13" ht="13.5" customHeight="1" x14ac:dyDescent="0.2">
      <c r="A502" s="5"/>
      <c r="B502" s="4"/>
      <c r="C502" s="4"/>
      <c r="D502" s="3"/>
      <c r="E502" s="4"/>
      <c r="F502" s="4"/>
      <c r="G502" s="3"/>
      <c r="H502" s="4"/>
      <c r="I502" s="4"/>
      <c r="J502" s="3"/>
      <c r="K502" s="4"/>
      <c r="L502" s="4"/>
      <c r="M502" s="3"/>
    </row>
    <row r="503" spans="1:13" ht="19.2" x14ac:dyDescent="0.2">
      <c r="A503" s="116" t="s">
        <v>62</v>
      </c>
    </row>
  </sheetData>
  <phoneticPr fontId="2"/>
  <conditionalFormatting sqref="A1:M501">
    <cfRule type="expression" dxfId="2" priority="1">
      <formula>MATCH(MAX(A:A)+1,A:A, 1)-2&lt;=ROW($A1)=TRUE</formula>
    </cfRule>
  </conditionalFormatting>
  <conditionalFormatting sqref="E21:E501 H21:H501">
    <cfRule type="expression" dxfId="1" priority="3">
      <formula>AVERAGE(G10:G21) &lt; 100</formula>
    </cfRule>
  </conditionalFormatting>
  <conditionalFormatting sqref="I22:I501 F23:F501">
    <cfRule type="expression" dxfId="0" priority="2">
      <formula>AVERAGE(G11:G22)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10" fitToWidth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45EEF0-7E5A-410A-8E98-7A99C1C83735}">
  <sheetPr codeName="Sheet4"/>
  <dimension ref="A1:M502"/>
  <sheetViews>
    <sheetView showGridLines="0" view="pageBreakPreview" zoomScale="60" zoomScaleNormal="60" zoomScalePageLayoutView="50" workbookViewId="0"/>
  </sheetViews>
  <sheetFormatPr defaultRowHeight="13.2" x14ac:dyDescent="0.2"/>
  <cols>
    <col min="1" max="1" width="18.6640625" style="2" customWidth="1"/>
    <col min="2" max="2" width="13.6640625" style="1" customWidth="1"/>
    <col min="3" max="3" width="11.109375" style="1" customWidth="1"/>
    <col min="4" max="4" width="11.109375" customWidth="1"/>
    <col min="5" max="5" width="13.6640625" style="1" customWidth="1"/>
    <col min="6" max="6" width="11.109375" style="1" customWidth="1"/>
    <col min="7" max="7" width="11.109375" customWidth="1"/>
    <col min="8" max="8" width="13.6640625" style="1" customWidth="1"/>
    <col min="9" max="9" width="11.109375" style="1" customWidth="1"/>
    <col min="10" max="10" width="11.109375" customWidth="1"/>
    <col min="11" max="11" width="13.6640625" style="1" customWidth="1"/>
    <col min="12" max="12" width="11.109375" style="1" customWidth="1"/>
    <col min="13" max="13" width="11.109375" customWidth="1"/>
  </cols>
  <sheetData>
    <row r="1" spans="1:13" ht="26.25" customHeight="1" x14ac:dyDescent="0.2">
      <c r="D1" s="67"/>
      <c r="G1" s="67"/>
      <c r="J1" s="67"/>
      <c r="K1" s="70" t="s">
        <v>26</v>
      </c>
      <c r="L1" s="104" t="s">
        <v>25</v>
      </c>
      <c r="M1" s="68"/>
    </row>
    <row r="2" spans="1:13" ht="26.25" customHeight="1" thickBot="1" x14ac:dyDescent="0.25">
      <c r="D2" s="67"/>
      <c r="G2" s="67"/>
      <c r="J2" s="67"/>
      <c r="K2" s="66"/>
      <c r="L2" s="65" t="s">
        <v>24</v>
      </c>
      <c r="M2" s="64"/>
    </row>
    <row r="3" spans="1:13" ht="14.25" customHeight="1" thickBot="1" x14ac:dyDescent="0.25">
      <c r="A3" s="63"/>
      <c r="B3" s="62"/>
      <c r="C3" s="61"/>
      <c r="D3" s="60"/>
      <c r="E3" s="61"/>
      <c r="F3" s="61"/>
      <c r="G3" s="60"/>
      <c r="H3" s="61"/>
      <c r="I3" s="61"/>
      <c r="J3" s="60"/>
      <c r="K3" s="61"/>
      <c r="L3" s="61"/>
      <c r="M3" s="60"/>
    </row>
    <row r="4" spans="1:13" ht="19.8" thickBot="1" x14ac:dyDescent="0.3">
      <c r="A4" s="59"/>
      <c r="B4" s="58"/>
      <c r="C4" s="57"/>
      <c r="D4" s="56"/>
      <c r="E4" s="54"/>
      <c r="F4" s="54"/>
      <c r="G4" s="55"/>
      <c r="H4" s="54"/>
      <c r="I4" s="54"/>
      <c r="J4" s="55"/>
      <c r="K4" s="54"/>
      <c r="L4" s="54"/>
      <c r="M4" s="53"/>
    </row>
    <row r="5" spans="1:13" ht="19.2" x14ac:dyDescent="0.25">
      <c r="A5" s="52"/>
      <c r="B5" s="51" t="s">
        <v>13</v>
      </c>
      <c r="C5" s="50"/>
      <c r="D5" s="49"/>
      <c r="E5" s="48" t="s">
        <v>12</v>
      </c>
      <c r="F5" s="45"/>
      <c r="G5" s="47"/>
      <c r="H5" s="48" t="s">
        <v>11</v>
      </c>
      <c r="I5" s="45"/>
      <c r="J5" s="47"/>
      <c r="K5" s="46" t="s">
        <v>10</v>
      </c>
      <c r="L5" s="45"/>
      <c r="M5" s="44"/>
    </row>
    <row r="6" spans="1:13" ht="19.8" thickBot="1" x14ac:dyDescent="0.3">
      <c r="A6" s="43"/>
      <c r="B6" s="42" t="s">
        <v>9</v>
      </c>
      <c r="C6" s="41"/>
      <c r="D6" s="41"/>
      <c r="E6" s="40" t="s">
        <v>8</v>
      </c>
      <c r="F6" s="39"/>
      <c r="G6" s="39"/>
      <c r="H6" s="40" t="s">
        <v>7</v>
      </c>
      <c r="I6" s="39"/>
      <c r="J6" s="39"/>
      <c r="K6" s="40" t="s">
        <v>6</v>
      </c>
      <c r="L6" s="39"/>
      <c r="M6" s="38"/>
    </row>
    <row r="7" spans="1:13" ht="16.5" customHeight="1" x14ac:dyDescent="0.2">
      <c r="A7" s="37"/>
      <c r="B7" s="36"/>
      <c r="C7" s="34"/>
      <c r="D7" s="33"/>
      <c r="E7" s="35"/>
      <c r="F7" s="34"/>
      <c r="G7" s="33"/>
      <c r="H7" s="35"/>
      <c r="I7" s="34"/>
      <c r="J7" s="33"/>
      <c r="K7" s="35"/>
      <c r="L7" s="34"/>
      <c r="M7" s="33"/>
    </row>
    <row r="8" spans="1:13" ht="48.6" x14ac:dyDescent="0.2">
      <c r="A8" s="29"/>
      <c r="B8" s="28" t="s">
        <v>5</v>
      </c>
      <c r="C8" s="31" t="s">
        <v>4</v>
      </c>
      <c r="D8" s="30" t="s">
        <v>3</v>
      </c>
      <c r="E8" s="32" t="s">
        <v>5</v>
      </c>
      <c r="F8" s="31" t="s">
        <v>4</v>
      </c>
      <c r="G8" s="30" t="s">
        <v>3</v>
      </c>
      <c r="H8" s="32" t="s">
        <v>5</v>
      </c>
      <c r="I8" s="31" t="s">
        <v>4</v>
      </c>
      <c r="J8" s="30" t="s">
        <v>3</v>
      </c>
      <c r="K8" s="32" t="s">
        <v>5</v>
      </c>
      <c r="L8" s="31" t="s">
        <v>4</v>
      </c>
      <c r="M8" s="30" t="s">
        <v>3</v>
      </c>
    </row>
    <row r="9" spans="1:13" ht="97.8" thickBot="1" x14ac:dyDescent="0.25">
      <c r="A9" s="29"/>
      <c r="B9" s="28" t="s">
        <v>2</v>
      </c>
      <c r="C9" s="25" t="s">
        <v>1</v>
      </c>
      <c r="D9" s="27" t="s">
        <v>0</v>
      </c>
      <c r="E9" s="26" t="s">
        <v>2</v>
      </c>
      <c r="F9" s="25" t="s">
        <v>1</v>
      </c>
      <c r="G9" s="24" t="s">
        <v>0</v>
      </c>
      <c r="H9" s="26" t="s">
        <v>2</v>
      </c>
      <c r="I9" s="25" t="s">
        <v>1</v>
      </c>
      <c r="J9" s="24" t="s">
        <v>0</v>
      </c>
      <c r="K9" s="26" t="s">
        <v>2</v>
      </c>
      <c r="L9" s="25" t="s">
        <v>1</v>
      </c>
      <c r="M9" s="24" t="s">
        <v>0</v>
      </c>
    </row>
    <row r="10" spans="1:13" ht="24.75" customHeight="1" x14ac:dyDescent="0.2">
      <c r="A10" s="13">
        <v>39539</v>
      </c>
      <c r="B10" s="11">
        <v>109.3147674839</v>
      </c>
      <c r="C10" s="11"/>
      <c r="D10" s="10">
        <v>5210</v>
      </c>
      <c r="E10" s="12">
        <v>113.28650961460001</v>
      </c>
      <c r="F10" s="11"/>
      <c r="G10" s="10">
        <v>1216</v>
      </c>
      <c r="H10" s="12">
        <v>113.1604093402</v>
      </c>
      <c r="I10" s="11"/>
      <c r="J10" s="10">
        <v>2112</v>
      </c>
      <c r="K10" s="12">
        <v>101.7590990974</v>
      </c>
      <c r="L10" s="11"/>
      <c r="M10" s="10">
        <v>1882</v>
      </c>
    </row>
    <row r="11" spans="1:13" ht="24.75" customHeight="1" x14ac:dyDescent="0.2">
      <c r="A11" s="9">
        <v>39569</v>
      </c>
      <c r="B11" s="7">
        <v>105.9205514045</v>
      </c>
      <c r="C11" s="7">
        <v>-3.1</v>
      </c>
      <c r="D11" s="6">
        <v>4948</v>
      </c>
      <c r="E11" s="8">
        <v>111.7663245614</v>
      </c>
      <c r="F11" s="7">
        <v>-1.34</v>
      </c>
      <c r="G11" s="6">
        <v>1311</v>
      </c>
      <c r="H11" s="8">
        <v>106.5852387708</v>
      </c>
      <c r="I11" s="7">
        <v>-5.81</v>
      </c>
      <c r="J11" s="6">
        <v>1978</v>
      </c>
      <c r="K11" s="8">
        <v>99.494038193099996</v>
      </c>
      <c r="L11" s="7">
        <v>-2.23</v>
      </c>
      <c r="M11" s="6">
        <v>1659</v>
      </c>
    </row>
    <row r="12" spans="1:13" ht="24.75" customHeight="1" x14ac:dyDescent="0.2">
      <c r="A12" s="9">
        <v>39600</v>
      </c>
      <c r="B12" s="7">
        <v>107.7091977172</v>
      </c>
      <c r="C12" s="7">
        <v>1.69</v>
      </c>
      <c r="D12" s="6">
        <v>5465</v>
      </c>
      <c r="E12" s="8">
        <v>112.604272756</v>
      </c>
      <c r="F12" s="7">
        <v>0.75</v>
      </c>
      <c r="G12" s="6">
        <v>1332</v>
      </c>
      <c r="H12" s="8">
        <v>108.9770875164</v>
      </c>
      <c r="I12" s="7">
        <v>2.2400000000000002</v>
      </c>
      <c r="J12" s="6">
        <v>2294</v>
      </c>
      <c r="K12" s="8">
        <v>101.59004108329999</v>
      </c>
      <c r="L12" s="7">
        <v>2.11</v>
      </c>
      <c r="M12" s="6">
        <v>1839</v>
      </c>
    </row>
    <row r="13" spans="1:13" ht="24.75" customHeight="1" x14ac:dyDescent="0.2">
      <c r="A13" s="9">
        <v>39630</v>
      </c>
      <c r="B13" s="7">
        <v>106.1775168093</v>
      </c>
      <c r="C13" s="7">
        <v>-1.42</v>
      </c>
      <c r="D13" s="6">
        <v>5837</v>
      </c>
      <c r="E13" s="8">
        <v>110.46423323099999</v>
      </c>
      <c r="F13" s="7">
        <v>-1.9</v>
      </c>
      <c r="G13" s="6">
        <v>1452</v>
      </c>
      <c r="H13" s="8">
        <v>107.5463144779</v>
      </c>
      <c r="I13" s="7">
        <v>-1.31</v>
      </c>
      <c r="J13" s="6">
        <v>2421</v>
      </c>
      <c r="K13" s="8">
        <v>100.607506448</v>
      </c>
      <c r="L13" s="7">
        <v>-0.97</v>
      </c>
      <c r="M13" s="6">
        <v>1964</v>
      </c>
    </row>
    <row r="14" spans="1:13" ht="24.75" customHeight="1" x14ac:dyDescent="0.2">
      <c r="A14" s="9">
        <v>39661</v>
      </c>
      <c r="B14" s="7">
        <v>104.5138039584</v>
      </c>
      <c r="C14" s="7">
        <v>-1.57</v>
      </c>
      <c r="D14" s="6">
        <v>4998</v>
      </c>
      <c r="E14" s="8">
        <v>113.1649761348</v>
      </c>
      <c r="F14" s="7">
        <v>2.44</v>
      </c>
      <c r="G14" s="6">
        <v>1250</v>
      </c>
      <c r="H14" s="8">
        <v>105.37803098329999</v>
      </c>
      <c r="I14" s="7">
        <v>-2.02</v>
      </c>
      <c r="J14" s="6">
        <v>2037</v>
      </c>
      <c r="K14" s="8">
        <v>96.875735819499994</v>
      </c>
      <c r="L14" s="7">
        <v>-3.71</v>
      </c>
      <c r="M14" s="6">
        <v>1711</v>
      </c>
    </row>
    <row r="15" spans="1:13" ht="24.75" customHeight="1" x14ac:dyDescent="0.2">
      <c r="A15" s="9">
        <v>39692</v>
      </c>
      <c r="B15" s="7">
        <v>103.4026301812</v>
      </c>
      <c r="C15" s="7">
        <v>-1.06</v>
      </c>
      <c r="D15" s="6">
        <v>5398</v>
      </c>
      <c r="E15" s="8">
        <v>105.40866268329999</v>
      </c>
      <c r="F15" s="7">
        <v>-6.85</v>
      </c>
      <c r="G15" s="6">
        <v>1330</v>
      </c>
      <c r="H15" s="8">
        <v>105.7349870629</v>
      </c>
      <c r="I15" s="7">
        <v>0.34</v>
      </c>
      <c r="J15" s="6">
        <v>2223</v>
      </c>
      <c r="K15" s="8">
        <v>98.477261338700004</v>
      </c>
      <c r="L15" s="7">
        <v>1.65</v>
      </c>
      <c r="M15" s="6">
        <v>1845</v>
      </c>
    </row>
    <row r="16" spans="1:13" ht="24.75" customHeight="1" x14ac:dyDescent="0.2">
      <c r="A16" s="9">
        <v>39722</v>
      </c>
      <c r="B16" s="7">
        <v>101.84002814670001</v>
      </c>
      <c r="C16" s="7">
        <v>-1.51</v>
      </c>
      <c r="D16" s="6">
        <v>5404</v>
      </c>
      <c r="E16" s="8">
        <v>104.39256967670001</v>
      </c>
      <c r="F16" s="7">
        <v>-0.96</v>
      </c>
      <c r="G16" s="6">
        <v>1355</v>
      </c>
      <c r="H16" s="8">
        <v>103.7673872246</v>
      </c>
      <c r="I16" s="7">
        <v>-1.86</v>
      </c>
      <c r="J16" s="6">
        <v>2192</v>
      </c>
      <c r="K16" s="8">
        <v>97.287909145399993</v>
      </c>
      <c r="L16" s="7">
        <v>-1.21</v>
      </c>
      <c r="M16" s="6">
        <v>1857</v>
      </c>
    </row>
    <row r="17" spans="1:13" ht="24.75" customHeight="1" x14ac:dyDescent="0.2">
      <c r="A17" s="9">
        <v>39753</v>
      </c>
      <c r="B17" s="7">
        <v>101.4695539155</v>
      </c>
      <c r="C17" s="7">
        <v>-0.36</v>
      </c>
      <c r="D17" s="6">
        <v>4873</v>
      </c>
      <c r="E17" s="8">
        <v>104.0251229071</v>
      </c>
      <c r="F17" s="7">
        <v>-0.35</v>
      </c>
      <c r="G17" s="6">
        <v>1121</v>
      </c>
      <c r="H17" s="8">
        <v>102.37653543970001</v>
      </c>
      <c r="I17" s="7">
        <v>-1.34</v>
      </c>
      <c r="J17" s="6">
        <v>2074</v>
      </c>
      <c r="K17" s="8">
        <v>97.480604004400007</v>
      </c>
      <c r="L17" s="7">
        <v>0.2</v>
      </c>
      <c r="M17" s="6">
        <v>1678</v>
      </c>
    </row>
    <row r="18" spans="1:13" ht="24.75" customHeight="1" thickBot="1" x14ac:dyDescent="0.25">
      <c r="A18" s="17">
        <v>39783</v>
      </c>
      <c r="B18" s="15">
        <v>99.222468152000005</v>
      </c>
      <c r="C18" s="15">
        <v>-2.21</v>
      </c>
      <c r="D18" s="14">
        <v>5379</v>
      </c>
      <c r="E18" s="16">
        <v>101.8221120333</v>
      </c>
      <c r="F18" s="15">
        <v>-2.12</v>
      </c>
      <c r="G18" s="14">
        <v>1370</v>
      </c>
      <c r="H18" s="16">
        <v>100.7547098198</v>
      </c>
      <c r="I18" s="15">
        <v>-1.58</v>
      </c>
      <c r="J18" s="14">
        <v>2157</v>
      </c>
      <c r="K18" s="16">
        <v>95.882154859400003</v>
      </c>
      <c r="L18" s="15">
        <v>-1.64</v>
      </c>
      <c r="M18" s="14">
        <v>1852</v>
      </c>
    </row>
    <row r="19" spans="1:13" ht="24.75" customHeight="1" x14ac:dyDescent="0.2">
      <c r="A19" s="13">
        <v>39814</v>
      </c>
      <c r="B19" s="111">
        <v>98.515192019099999</v>
      </c>
      <c r="C19" s="108">
        <v>-0.71</v>
      </c>
      <c r="D19" s="107">
        <v>3846</v>
      </c>
      <c r="E19" s="111">
        <v>99.479670273300002</v>
      </c>
      <c r="F19" s="108">
        <v>-2.2999999999999998</v>
      </c>
      <c r="G19" s="110">
        <v>853</v>
      </c>
      <c r="H19" s="111">
        <v>101.4620826069</v>
      </c>
      <c r="I19" s="108">
        <v>0.7</v>
      </c>
      <c r="J19" s="110">
        <v>1528</v>
      </c>
      <c r="K19" s="111">
        <v>94.036602688599999</v>
      </c>
      <c r="L19" s="108">
        <v>-1.92</v>
      </c>
      <c r="M19" s="107">
        <v>1465</v>
      </c>
    </row>
    <row r="20" spans="1:13" ht="24.75" customHeight="1" x14ac:dyDescent="0.2">
      <c r="A20" s="23">
        <v>39845</v>
      </c>
      <c r="B20" s="78">
        <v>97.1777041701</v>
      </c>
      <c r="C20" s="77">
        <v>-1.36</v>
      </c>
      <c r="D20" s="76">
        <v>4285</v>
      </c>
      <c r="E20" s="78">
        <v>99.348729837999997</v>
      </c>
      <c r="F20" s="77">
        <v>-0.13</v>
      </c>
      <c r="G20" s="79">
        <v>884</v>
      </c>
      <c r="H20" s="78">
        <v>99.005792603299994</v>
      </c>
      <c r="I20" s="77">
        <v>-2.42</v>
      </c>
      <c r="J20" s="79">
        <v>1803</v>
      </c>
      <c r="K20" s="78">
        <v>93.350190401800006</v>
      </c>
      <c r="L20" s="77">
        <v>-0.73</v>
      </c>
      <c r="M20" s="76">
        <v>1598</v>
      </c>
    </row>
    <row r="21" spans="1:13" ht="24.75" customHeight="1" x14ac:dyDescent="0.2">
      <c r="A21" s="9">
        <v>39873</v>
      </c>
      <c r="B21" s="78">
        <v>97.005660567999996</v>
      </c>
      <c r="C21" s="77">
        <v>-0.18</v>
      </c>
      <c r="D21" s="76">
        <v>7222</v>
      </c>
      <c r="E21" s="78">
        <v>98.320281793600003</v>
      </c>
      <c r="F21" s="77">
        <v>-1.04</v>
      </c>
      <c r="G21" s="79">
        <v>1460</v>
      </c>
      <c r="H21" s="78">
        <v>99.426786548600006</v>
      </c>
      <c r="I21" s="77">
        <v>0.43</v>
      </c>
      <c r="J21" s="79">
        <v>2929</v>
      </c>
      <c r="K21" s="78">
        <v>93.237942042499995</v>
      </c>
      <c r="L21" s="77">
        <v>-0.12</v>
      </c>
      <c r="M21" s="76">
        <v>2833</v>
      </c>
    </row>
    <row r="22" spans="1:13" ht="24.75" customHeight="1" x14ac:dyDescent="0.2">
      <c r="A22" s="23">
        <v>39904</v>
      </c>
      <c r="B22" s="78">
        <v>96.591042542300002</v>
      </c>
      <c r="C22" s="7">
        <v>-0.43</v>
      </c>
      <c r="D22" s="76">
        <v>5055</v>
      </c>
      <c r="E22" s="78">
        <v>99.2092844963</v>
      </c>
      <c r="F22" s="77">
        <v>0.9</v>
      </c>
      <c r="G22" s="79">
        <v>1109</v>
      </c>
      <c r="H22" s="78">
        <v>98.0398722005</v>
      </c>
      <c r="I22" s="77">
        <v>-1.39</v>
      </c>
      <c r="J22" s="79">
        <v>2000</v>
      </c>
      <c r="K22" s="78">
        <v>93.357067628999999</v>
      </c>
      <c r="L22" s="77">
        <v>0.13</v>
      </c>
      <c r="M22" s="76">
        <v>1946</v>
      </c>
    </row>
    <row r="23" spans="1:13" ht="24.75" customHeight="1" x14ac:dyDescent="0.2">
      <c r="A23" s="9">
        <v>39934</v>
      </c>
      <c r="B23" s="78">
        <v>97.199233113899993</v>
      </c>
      <c r="C23" s="77">
        <v>0.63</v>
      </c>
      <c r="D23" s="76">
        <v>4772</v>
      </c>
      <c r="E23" s="78">
        <v>100.13011209139999</v>
      </c>
      <c r="F23" s="77">
        <v>0.93</v>
      </c>
      <c r="G23" s="79">
        <v>1171</v>
      </c>
      <c r="H23" s="78">
        <v>97.5492357575</v>
      </c>
      <c r="I23" s="77">
        <v>-0.5</v>
      </c>
      <c r="J23" s="79">
        <v>1897</v>
      </c>
      <c r="K23" s="78">
        <v>94.439539066999998</v>
      </c>
      <c r="L23" s="77">
        <v>1.1599999999999999</v>
      </c>
      <c r="M23" s="76">
        <v>1704</v>
      </c>
    </row>
    <row r="24" spans="1:13" ht="24.75" customHeight="1" x14ac:dyDescent="0.2">
      <c r="A24" s="23">
        <v>39965</v>
      </c>
      <c r="B24" s="78">
        <v>96.482707748400003</v>
      </c>
      <c r="C24" s="77">
        <v>-0.74</v>
      </c>
      <c r="D24" s="76">
        <v>6257</v>
      </c>
      <c r="E24" s="78">
        <v>99.342712123200002</v>
      </c>
      <c r="F24" s="77">
        <v>-0.79</v>
      </c>
      <c r="G24" s="79">
        <v>1514</v>
      </c>
      <c r="H24" s="78">
        <v>97.501868179599995</v>
      </c>
      <c r="I24" s="77">
        <v>-0.05</v>
      </c>
      <c r="J24" s="79">
        <v>2456</v>
      </c>
      <c r="K24" s="78">
        <v>92.956374017000002</v>
      </c>
      <c r="L24" s="77">
        <v>-1.57</v>
      </c>
      <c r="M24" s="76">
        <v>2287</v>
      </c>
    </row>
    <row r="25" spans="1:13" ht="24.75" customHeight="1" x14ac:dyDescent="0.2">
      <c r="A25" s="9">
        <v>39995</v>
      </c>
      <c r="B25" s="78">
        <v>97.650319040200003</v>
      </c>
      <c r="C25" s="77">
        <v>1.21</v>
      </c>
      <c r="D25" s="76">
        <v>6161</v>
      </c>
      <c r="E25" s="78">
        <v>101.12464710250001</v>
      </c>
      <c r="F25" s="77">
        <v>1.79</v>
      </c>
      <c r="G25" s="79">
        <v>1546</v>
      </c>
      <c r="H25" s="78">
        <v>98.374616511699998</v>
      </c>
      <c r="I25" s="77">
        <v>0.9</v>
      </c>
      <c r="J25" s="79">
        <v>2411</v>
      </c>
      <c r="K25" s="78">
        <v>94.031306018400002</v>
      </c>
      <c r="L25" s="77">
        <v>1.1599999999999999</v>
      </c>
      <c r="M25" s="76">
        <v>2204</v>
      </c>
    </row>
    <row r="26" spans="1:13" ht="24.75" customHeight="1" x14ac:dyDescent="0.2">
      <c r="A26" s="23">
        <v>40026</v>
      </c>
      <c r="B26" s="78">
        <v>97.418435062100002</v>
      </c>
      <c r="C26" s="77">
        <v>-0.24</v>
      </c>
      <c r="D26" s="76">
        <v>4956</v>
      </c>
      <c r="E26" s="78">
        <v>98.909642118299999</v>
      </c>
      <c r="F26" s="77">
        <v>-2.19</v>
      </c>
      <c r="G26" s="79">
        <v>1243</v>
      </c>
      <c r="H26" s="78">
        <v>98.919838741600003</v>
      </c>
      <c r="I26" s="77">
        <v>0.55000000000000004</v>
      </c>
      <c r="J26" s="79">
        <v>1862</v>
      </c>
      <c r="K26" s="78">
        <v>94.680624311399995</v>
      </c>
      <c r="L26" s="77">
        <v>0.69</v>
      </c>
      <c r="M26" s="76">
        <v>1851</v>
      </c>
    </row>
    <row r="27" spans="1:13" ht="24.75" customHeight="1" x14ac:dyDescent="0.2">
      <c r="A27" s="9">
        <v>40057</v>
      </c>
      <c r="B27" s="78">
        <v>98.374521958100004</v>
      </c>
      <c r="C27" s="77">
        <v>0.98</v>
      </c>
      <c r="D27" s="76">
        <v>5490</v>
      </c>
      <c r="E27" s="78">
        <v>101.32322637110001</v>
      </c>
      <c r="F27" s="77">
        <v>2.44</v>
      </c>
      <c r="G27" s="79">
        <v>1357</v>
      </c>
      <c r="H27" s="78">
        <v>98.859510808099998</v>
      </c>
      <c r="I27" s="77">
        <v>-0.06</v>
      </c>
      <c r="J27" s="79">
        <v>2119</v>
      </c>
      <c r="K27" s="78">
        <v>95.628094179399994</v>
      </c>
      <c r="L27" s="77">
        <v>1</v>
      </c>
      <c r="M27" s="76">
        <v>2014</v>
      </c>
    </row>
    <row r="28" spans="1:13" ht="24.75" customHeight="1" x14ac:dyDescent="0.2">
      <c r="A28" s="23">
        <v>40087</v>
      </c>
      <c r="B28" s="78">
        <v>96.204059315600006</v>
      </c>
      <c r="C28" s="77">
        <v>-2.21</v>
      </c>
      <c r="D28" s="76">
        <v>5476</v>
      </c>
      <c r="E28" s="78">
        <v>97.862542892999997</v>
      </c>
      <c r="F28" s="77">
        <v>-3.42</v>
      </c>
      <c r="G28" s="79">
        <v>1273</v>
      </c>
      <c r="H28" s="78">
        <v>96.857905975099996</v>
      </c>
      <c r="I28" s="77">
        <v>-2.02</v>
      </c>
      <c r="J28" s="79">
        <v>2081</v>
      </c>
      <c r="K28" s="78">
        <v>94.042193943900003</v>
      </c>
      <c r="L28" s="77">
        <v>-1.66</v>
      </c>
      <c r="M28" s="76">
        <v>2122</v>
      </c>
    </row>
    <row r="29" spans="1:13" ht="24.75" customHeight="1" x14ac:dyDescent="0.2">
      <c r="A29" s="80">
        <v>40118</v>
      </c>
      <c r="B29" s="78">
        <v>99.968538970400004</v>
      </c>
      <c r="C29" s="77">
        <v>3.91</v>
      </c>
      <c r="D29" s="76">
        <v>5579</v>
      </c>
      <c r="E29" s="78">
        <v>99.220824848600003</v>
      </c>
      <c r="F29" s="77">
        <v>1.39</v>
      </c>
      <c r="G29" s="79">
        <v>1329</v>
      </c>
      <c r="H29" s="78">
        <v>100.81554630550001</v>
      </c>
      <c r="I29" s="77">
        <v>4.09</v>
      </c>
      <c r="J29" s="79">
        <v>2090</v>
      </c>
      <c r="K29" s="78">
        <v>98.833544043200007</v>
      </c>
      <c r="L29" s="77">
        <v>5.09</v>
      </c>
      <c r="M29" s="76">
        <v>2160</v>
      </c>
    </row>
    <row r="30" spans="1:13" ht="24.75" customHeight="1" thickBot="1" x14ac:dyDescent="0.25">
      <c r="A30" s="75">
        <v>40148</v>
      </c>
      <c r="B30" s="73">
        <v>98.303917278900002</v>
      </c>
      <c r="C30" s="72">
        <v>-1.67</v>
      </c>
      <c r="D30" s="71">
        <v>5915</v>
      </c>
      <c r="E30" s="73">
        <v>99.8017393441</v>
      </c>
      <c r="F30" s="72">
        <v>0.59</v>
      </c>
      <c r="G30" s="74">
        <v>1540</v>
      </c>
      <c r="H30" s="73">
        <v>98.933420315800007</v>
      </c>
      <c r="I30" s="72">
        <v>-1.87</v>
      </c>
      <c r="J30" s="74">
        <v>2236</v>
      </c>
      <c r="K30" s="73">
        <v>97.102788856000004</v>
      </c>
      <c r="L30" s="72">
        <v>-1.75</v>
      </c>
      <c r="M30" s="71">
        <v>2139</v>
      </c>
    </row>
    <row r="31" spans="1:13" ht="24.75" customHeight="1" x14ac:dyDescent="0.2">
      <c r="A31" s="80">
        <v>40179</v>
      </c>
      <c r="B31" s="78">
        <v>98.692201950099999</v>
      </c>
      <c r="C31" s="77">
        <v>0.39</v>
      </c>
      <c r="D31" s="76">
        <v>4007</v>
      </c>
      <c r="E31" s="78">
        <v>98.584082138400007</v>
      </c>
      <c r="F31" s="77">
        <v>-1.22</v>
      </c>
      <c r="G31" s="79">
        <v>905</v>
      </c>
      <c r="H31" s="78">
        <v>99.221077298699996</v>
      </c>
      <c r="I31" s="77">
        <v>0.28999999999999998</v>
      </c>
      <c r="J31" s="79">
        <v>1496</v>
      </c>
      <c r="K31" s="78">
        <v>97.860835050099993</v>
      </c>
      <c r="L31" s="77">
        <v>0.78</v>
      </c>
      <c r="M31" s="76">
        <v>1606</v>
      </c>
    </row>
    <row r="32" spans="1:13" ht="24.75" customHeight="1" x14ac:dyDescent="0.2">
      <c r="A32" s="80">
        <v>40210</v>
      </c>
      <c r="B32" s="78">
        <v>99.311379358600007</v>
      </c>
      <c r="C32" s="77">
        <v>0.63</v>
      </c>
      <c r="D32" s="76">
        <v>4973</v>
      </c>
      <c r="E32" s="78">
        <v>97.721363916300007</v>
      </c>
      <c r="F32" s="77">
        <v>-0.88</v>
      </c>
      <c r="G32" s="79">
        <v>1134</v>
      </c>
      <c r="H32" s="78">
        <v>100.5491713338</v>
      </c>
      <c r="I32" s="77">
        <v>1.34</v>
      </c>
      <c r="J32" s="79">
        <v>1854</v>
      </c>
      <c r="K32" s="78">
        <v>99.027596403000004</v>
      </c>
      <c r="L32" s="77">
        <v>1.19</v>
      </c>
      <c r="M32" s="76">
        <v>1985</v>
      </c>
    </row>
    <row r="33" spans="1:13" ht="24.75" customHeight="1" x14ac:dyDescent="0.2">
      <c r="A33" s="80">
        <v>40238</v>
      </c>
      <c r="B33" s="78">
        <v>99.695333570399995</v>
      </c>
      <c r="C33" s="77">
        <v>0.39</v>
      </c>
      <c r="D33" s="76">
        <v>7642</v>
      </c>
      <c r="E33" s="78">
        <v>100.50158491160001</v>
      </c>
      <c r="F33" s="77">
        <v>2.85</v>
      </c>
      <c r="G33" s="79">
        <v>1606</v>
      </c>
      <c r="H33" s="78">
        <v>100.0512779324</v>
      </c>
      <c r="I33" s="77">
        <v>-0.5</v>
      </c>
      <c r="J33" s="79">
        <v>2973</v>
      </c>
      <c r="K33" s="78">
        <v>98.886977374699995</v>
      </c>
      <c r="L33" s="77">
        <v>-0.14000000000000001</v>
      </c>
      <c r="M33" s="76">
        <v>3063</v>
      </c>
    </row>
    <row r="34" spans="1:13" ht="24.75" customHeight="1" x14ac:dyDescent="0.2">
      <c r="A34" s="80">
        <v>40269</v>
      </c>
      <c r="B34" s="78">
        <v>99.378672871199996</v>
      </c>
      <c r="C34" s="77">
        <v>-0.32</v>
      </c>
      <c r="D34" s="76">
        <v>5737</v>
      </c>
      <c r="E34" s="78">
        <v>99.680884800000001</v>
      </c>
      <c r="F34" s="77">
        <v>-0.82</v>
      </c>
      <c r="G34" s="79">
        <v>1331</v>
      </c>
      <c r="H34" s="78">
        <v>99.173465031500001</v>
      </c>
      <c r="I34" s="77">
        <v>-0.88</v>
      </c>
      <c r="J34" s="79">
        <v>2178</v>
      </c>
      <c r="K34" s="78">
        <v>99.632165385899995</v>
      </c>
      <c r="L34" s="77">
        <v>0.75</v>
      </c>
      <c r="M34" s="76">
        <v>2228</v>
      </c>
    </row>
    <row r="35" spans="1:13" ht="24.75" customHeight="1" x14ac:dyDescent="0.2">
      <c r="A35" s="80">
        <v>40299</v>
      </c>
      <c r="B35" s="78">
        <v>100.82887729700001</v>
      </c>
      <c r="C35" s="77">
        <v>1.46</v>
      </c>
      <c r="D35" s="76">
        <v>4900</v>
      </c>
      <c r="E35" s="78">
        <v>101.8993599654</v>
      </c>
      <c r="F35" s="77">
        <v>2.23</v>
      </c>
      <c r="G35" s="79">
        <v>1170</v>
      </c>
      <c r="H35" s="78">
        <v>100.748772579</v>
      </c>
      <c r="I35" s="77">
        <v>1.59</v>
      </c>
      <c r="J35" s="79">
        <v>1842</v>
      </c>
      <c r="K35" s="78">
        <v>100.0828236487</v>
      </c>
      <c r="L35" s="77">
        <v>0.45</v>
      </c>
      <c r="M35" s="76">
        <v>1888</v>
      </c>
    </row>
    <row r="36" spans="1:13" ht="24.75" customHeight="1" x14ac:dyDescent="0.2">
      <c r="A36" s="80">
        <v>40330</v>
      </c>
      <c r="B36" s="78">
        <v>99.914501500200004</v>
      </c>
      <c r="C36" s="77">
        <v>-0.91</v>
      </c>
      <c r="D36" s="76">
        <v>5812</v>
      </c>
      <c r="E36" s="78">
        <v>100.4508714457</v>
      </c>
      <c r="F36" s="77">
        <v>-1.42</v>
      </c>
      <c r="G36" s="79">
        <v>1482</v>
      </c>
      <c r="H36" s="78">
        <v>99.635975894699996</v>
      </c>
      <c r="I36" s="77">
        <v>-1.1000000000000001</v>
      </c>
      <c r="J36" s="79">
        <v>2146</v>
      </c>
      <c r="K36" s="78">
        <v>99.694890489599999</v>
      </c>
      <c r="L36" s="77">
        <v>-0.39</v>
      </c>
      <c r="M36" s="76">
        <v>2184</v>
      </c>
    </row>
    <row r="37" spans="1:13" ht="24.75" customHeight="1" x14ac:dyDescent="0.2">
      <c r="A37" s="80">
        <v>40360</v>
      </c>
      <c r="B37" s="78">
        <v>99.505313436999998</v>
      </c>
      <c r="C37" s="77">
        <v>-0.41</v>
      </c>
      <c r="D37" s="76">
        <v>6501</v>
      </c>
      <c r="E37" s="78">
        <v>99.009064620800004</v>
      </c>
      <c r="F37" s="77">
        <v>-1.44</v>
      </c>
      <c r="G37" s="79">
        <v>1615</v>
      </c>
      <c r="H37" s="78">
        <v>99.184336402100001</v>
      </c>
      <c r="I37" s="77">
        <v>-0.45</v>
      </c>
      <c r="J37" s="79">
        <v>2400</v>
      </c>
      <c r="K37" s="78">
        <v>100.2294350148</v>
      </c>
      <c r="L37" s="77">
        <v>0.54</v>
      </c>
      <c r="M37" s="76">
        <v>2486</v>
      </c>
    </row>
    <row r="38" spans="1:13" ht="24.75" customHeight="1" x14ac:dyDescent="0.2">
      <c r="A38" s="80">
        <v>40391</v>
      </c>
      <c r="B38" s="78">
        <v>100.5272367866</v>
      </c>
      <c r="C38" s="77">
        <v>1.03</v>
      </c>
      <c r="D38" s="76">
        <v>5580</v>
      </c>
      <c r="E38" s="78">
        <v>100.2176106923</v>
      </c>
      <c r="F38" s="77">
        <v>1.22</v>
      </c>
      <c r="G38" s="79">
        <v>1406</v>
      </c>
      <c r="H38" s="78">
        <v>100.5906446514</v>
      </c>
      <c r="I38" s="77">
        <v>1.42</v>
      </c>
      <c r="J38" s="79">
        <v>2231</v>
      </c>
      <c r="K38" s="78">
        <v>100.8453035925</v>
      </c>
      <c r="L38" s="77">
        <v>0.61</v>
      </c>
      <c r="M38" s="76">
        <v>1943</v>
      </c>
    </row>
    <row r="39" spans="1:13" ht="24.75" customHeight="1" x14ac:dyDescent="0.2">
      <c r="A39" s="80">
        <v>40422</v>
      </c>
      <c r="B39" s="78">
        <v>99.787073943699994</v>
      </c>
      <c r="C39" s="77">
        <v>-0.74</v>
      </c>
      <c r="D39" s="76">
        <v>6025</v>
      </c>
      <c r="E39" s="78">
        <v>100.7920357592</v>
      </c>
      <c r="F39" s="77">
        <v>0.56999999999999995</v>
      </c>
      <c r="G39" s="79">
        <v>1440</v>
      </c>
      <c r="H39" s="78">
        <v>99.164654956800007</v>
      </c>
      <c r="I39" s="77">
        <v>-1.42</v>
      </c>
      <c r="J39" s="79">
        <v>2397</v>
      </c>
      <c r="K39" s="78">
        <v>100.06221728369999</v>
      </c>
      <c r="L39" s="77">
        <v>-0.78</v>
      </c>
      <c r="M39" s="76">
        <v>2188</v>
      </c>
    </row>
    <row r="40" spans="1:13" ht="24.75" customHeight="1" x14ac:dyDescent="0.2">
      <c r="A40" s="80">
        <v>40452</v>
      </c>
      <c r="B40" s="78">
        <v>100.268488758</v>
      </c>
      <c r="C40" s="77">
        <v>0.48</v>
      </c>
      <c r="D40" s="76">
        <v>5580</v>
      </c>
      <c r="E40" s="78">
        <v>100.0513845042</v>
      </c>
      <c r="F40" s="77">
        <v>-0.73</v>
      </c>
      <c r="G40" s="79">
        <v>1374</v>
      </c>
      <c r="H40" s="78">
        <v>99.560007104999997</v>
      </c>
      <c r="I40" s="77">
        <v>0.4</v>
      </c>
      <c r="J40" s="79">
        <v>2310</v>
      </c>
      <c r="K40" s="78">
        <v>101.1261878215</v>
      </c>
      <c r="L40" s="77">
        <v>1.06</v>
      </c>
      <c r="M40" s="76">
        <v>1896</v>
      </c>
    </row>
    <row r="41" spans="1:13" ht="24.75" customHeight="1" x14ac:dyDescent="0.2">
      <c r="A41" s="80">
        <v>40483</v>
      </c>
      <c r="B41" s="78">
        <v>100.4545443464</v>
      </c>
      <c r="C41" s="77">
        <v>0.19</v>
      </c>
      <c r="D41" s="76">
        <v>6376</v>
      </c>
      <c r="E41" s="78">
        <v>100.7706521779</v>
      </c>
      <c r="F41" s="77">
        <v>0.72</v>
      </c>
      <c r="G41" s="79">
        <v>1390</v>
      </c>
      <c r="H41" s="78">
        <v>100.97445541419999</v>
      </c>
      <c r="I41" s="77">
        <v>1.42</v>
      </c>
      <c r="J41" s="79">
        <v>2465</v>
      </c>
      <c r="K41" s="78">
        <v>98.969033215500005</v>
      </c>
      <c r="L41" s="77">
        <v>-2.13</v>
      </c>
      <c r="M41" s="76">
        <v>2521</v>
      </c>
    </row>
    <row r="42" spans="1:13" ht="24.75" customHeight="1" thickBot="1" x14ac:dyDescent="0.25">
      <c r="A42" s="75">
        <v>40513</v>
      </c>
      <c r="B42" s="73">
        <v>101.5841239518</v>
      </c>
      <c r="C42" s="72">
        <v>1.1200000000000001</v>
      </c>
      <c r="D42" s="71">
        <v>6790</v>
      </c>
      <c r="E42" s="73">
        <v>100.36938575569999</v>
      </c>
      <c r="F42" s="72">
        <v>-0.4</v>
      </c>
      <c r="G42" s="74">
        <v>1662</v>
      </c>
      <c r="H42" s="73">
        <v>101.20663518480001</v>
      </c>
      <c r="I42" s="72">
        <v>0.23</v>
      </c>
      <c r="J42" s="74">
        <v>2743</v>
      </c>
      <c r="K42" s="73">
        <v>103.7011299582</v>
      </c>
      <c r="L42" s="72">
        <v>4.78</v>
      </c>
      <c r="M42" s="71">
        <v>2385</v>
      </c>
    </row>
    <row r="43" spans="1:13" ht="24.75" customHeight="1" x14ac:dyDescent="0.2">
      <c r="A43" s="80">
        <v>40544</v>
      </c>
      <c r="B43" s="78">
        <v>101.1303071927</v>
      </c>
      <c r="C43" s="77">
        <v>-0.45</v>
      </c>
      <c r="D43" s="76">
        <v>4523</v>
      </c>
      <c r="E43" s="78">
        <v>105.69763285080001</v>
      </c>
      <c r="F43" s="77">
        <v>5.31</v>
      </c>
      <c r="G43" s="79">
        <v>1028</v>
      </c>
      <c r="H43" s="78">
        <v>99.627391701299999</v>
      </c>
      <c r="I43" s="77">
        <v>-1.56</v>
      </c>
      <c r="J43" s="79">
        <v>1739</v>
      </c>
      <c r="K43" s="78">
        <v>99.449196545800007</v>
      </c>
      <c r="L43" s="77">
        <v>-4.0999999999999996</v>
      </c>
      <c r="M43" s="76">
        <v>1756</v>
      </c>
    </row>
    <row r="44" spans="1:13" ht="24.75" customHeight="1" x14ac:dyDescent="0.2">
      <c r="A44" s="80">
        <v>40575</v>
      </c>
      <c r="B44" s="78">
        <v>100.7219435871</v>
      </c>
      <c r="C44" s="77">
        <v>-0.4</v>
      </c>
      <c r="D44" s="76">
        <v>4572</v>
      </c>
      <c r="E44" s="78">
        <v>101.0710595801</v>
      </c>
      <c r="F44" s="77">
        <v>-4.38</v>
      </c>
      <c r="G44" s="79">
        <v>1061</v>
      </c>
      <c r="H44" s="78">
        <v>99.700379616199996</v>
      </c>
      <c r="I44" s="77">
        <v>7.0000000000000007E-2</v>
      </c>
      <c r="J44" s="79">
        <v>1762</v>
      </c>
      <c r="K44" s="78">
        <v>102.0320703145</v>
      </c>
      <c r="L44" s="77">
        <v>2.6</v>
      </c>
      <c r="M44" s="76">
        <v>1749</v>
      </c>
    </row>
    <row r="45" spans="1:13" ht="24.75" customHeight="1" x14ac:dyDescent="0.2">
      <c r="A45" s="80">
        <v>40603</v>
      </c>
      <c r="B45" s="78">
        <v>100.81705730740001</v>
      </c>
      <c r="C45" s="77">
        <v>0.09</v>
      </c>
      <c r="D45" s="76">
        <v>7049</v>
      </c>
      <c r="E45" s="78">
        <v>100.592823384</v>
      </c>
      <c r="F45" s="77">
        <v>-0.47</v>
      </c>
      <c r="G45" s="79">
        <v>1417</v>
      </c>
      <c r="H45" s="78">
        <v>99.620710915100005</v>
      </c>
      <c r="I45" s="77">
        <v>-0.08</v>
      </c>
      <c r="J45" s="79">
        <v>2865</v>
      </c>
      <c r="K45" s="78">
        <v>102.74877847259999</v>
      </c>
      <c r="L45" s="77">
        <v>0.7</v>
      </c>
      <c r="M45" s="76">
        <v>2767</v>
      </c>
    </row>
    <row r="46" spans="1:13" ht="24.75" customHeight="1" x14ac:dyDescent="0.2">
      <c r="A46" s="80">
        <v>40634</v>
      </c>
      <c r="B46" s="78">
        <v>101.18901418030001</v>
      </c>
      <c r="C46" s="77">
        <v>0.37</v>
      </c>
      <c r="D46" s="76">
        <v>4798</v>
      </c>
      <c r="E46" s="78">
        <v>101.5098474394</v>
      </c>
      <c r="F46" s="77">
        <v>0.91</v>
      </c>
      <c r="G46" s="79">
        <v>1185</v>
      </c>
      <c r="H46" s="78">
        <v>100.6647115351</v>
      </c>
      <c r="I46" s="77">
        <v>1.05</v>
      </c>
      <c r="J46" s="79">
        <v>1934</v>
      </c>
      <c r="K46" s="78">
        <v>101.69634362150001</v>
      </c>
      <c r="L46" s="77">
        <v>-1.02</v>
      </c>
      <c r="M46" s="76">
        <v>1679</v>
      </c>
    </row>
    <row r="47" spans="1:13" ht="24.75" customHeight="1" x14ac:dyDescent="0.2">
      <c r="A47" s="80">
        <v>40664</v>
      </c>
      <c r="B47" s="78">
        <v>99.692453245400003</v>
      </c>
      <c r="C47" s="77">
        <v>-1.48</v>
      </c>
      <c r="D47" s="76">
        <v>4505</v>
      </c>
      <c r="E47" s="78">
        <v>97.605702528500004</v>
      </c>
      <c r="F47" s="77">
        <v>-3.85</v>
      </c>
      <c r="G47" s="79">
        <v>1069</v>
      </c>
      <c r="H47" s="78">
        <v>100.1646764099</v>
      </c>
      <c r="I47" s="77">
        <v>-0.5</v>
      </c>
      <c r="J47" s="79">
        <v>1865</v>
      </c>
      <c r="K47" s="78">
        <v>100.8500274105</v>
      </c>
      <c r="L47" s="77">
        <v>-0.83</v>
      </c>
      <c r="M47" s="76">
        <v>1571</v>
      </c>
    </row>
    <row r="48" spans="1:13" ht="24.75" customHeight="1" x14ac:dyDescent="0.2">
      <c r="A48" s="80">
        <v>40695</v>
      </c>
      <c r="B48" s="78">
        <v>100.0065310847</v>
      </c>
      <c r="C48" s="77">
        <v>0.32</v>
      </c>
      <c r="D48" s="76">
        <v>5380</v>
      </c>
      <c r="E48" s="78">
        <v>97.999235163199998</v>
      </c>
      <c r="F48" s="77">
        <v>0.4</v>
      </c>
      <c r="G48" s="79">
        <v>1369</v>
      </c>
      <c r="H48" s="78">
        <v>99.536746078999997</v>
      </c>
      <c r="I48" s="77">
        <v>-0.63</v>
      </c>
      <c r="J48" s="79">
        <v>2241</v>
      </c>
      <c r="K48" s="78">
        <v>102.3713267167</v>
      </c>
      <c r="L48" s="77">
        <v>1.51</v>
      </c>
      <c r="M48" s="76">
        <v>1770</v>
      </c>
    </row>
    <row r="49" spans="1:13" ht="24.75" customHeight="1" x14ac:dyDescent="0.2">
      <c r="A49" s="80">
        <v>40725</v>
      </c>
      <c r="B49" s="78">
        <v>100.3087591227</v>
      </c>
      <c r="C49" s="77">
        <v>0.3</v>
      </c>
      <c r="D49" s="76">
        <v>5323</v>
      </c>
      <c r="E49" s="78">
        <v>99.950014093999997</v>
      </c>
      <c r="F49" s="77">
        <v>1.99</v>
      </c>
      <c r="G49" s="79">
        <v>1347</v>
      </c>
      <c r="H49" s="78">
        <v>100.38159670650001</v>
      </c>
      <c r="I49" s="77">
        <v>0.85</v>
      </c>
      <c r="J49" s="79">
        <v>2241</v>
      </c>
      <c r="K49" s="78">
        <v>100.7348786698</v>
      </c>
      <c r="L49" s="77">
        <v>-1.6</v>
      </c>
      <c r="M49" s="76">
        <v>1735</v>
      </c>
    </row>
    <row r="50" spans="1:13" ht="24.75" customHeight="1" x14ac:dyDescent="0.2">
      <c r="A50" s="80">
        <v>40756</v>
      </c>
      <c r="B50" s="78">
        <v>99.945117632899994</v>
      </c>
      <c r="C50" s="77">
        <v>-0.36</v>
      </c>
      <c r="D50" s="76">
        <v>5051</v>
      </c>
      <c r="E50" s="78">
        <v>100.3788578951</v>
      </c>
      <c r="F50" s="77">
        <v>0.43</v>
      </c>
      <c r="G50" s="79">
        <v>1215</v>
      </c>
      <c r="H50" s="78">
        <v>99.037773221899997</v>
      </c>
      <c r="I50" s="77">
        <v>-1.34</v>
      </c>
      <c r="J50" s="79">
        <v>2148</v>
      </c>
      <c r="K50" s="78">
        <v>101.0702554967</v>
      </c>
      <c r="L50" s="77">
        <v>0.33</v>
      </c>
      <c r="M50" s="76">
        <v>1688</v>
      </c>
    </row>
    <row r="51" spans="1:13" ht="24.75" customHeight="1" x14ac:dyDescent="0.2">
      <c r="A51" s="80">
        <v>40787</v>
      </c>
      <c r="B51" s="78">
        <v>99.788982701699993</v>
      </c>
      <c r="C51" s="77">
        <v>-0.16</v>
      </c>
      <c r="D51" s="76">
        <v>5729</v>
      </c>
      <c r="E51" s="78">
        <v>98.653279474599998</v>
      </c>
      <c r="F51" s="77">
        <v>-1.72</v>
      </c>
      <c r="G51" s="79">
        <v>1406</v>
      </c>
      <c r="H51" s="78">
        <v>99.048553222300001</v>
      </c>
      <c r="I51" s="77">
        <v>0.01</v>
      </c>
      <c r="J51" s="79">
        <v>2486</v>
      </c>
      <c r="K51" s="78">
        <v>102.1022997299</v>
      </c>
      <c r="L51" s="77">
        <v>1.02</v>
      </c>
      <c r="M51" s="76">
        <v>1837</v>
      </c>
    </row>
    <row r="52" spans="1:13" ht="24.75" customHeight="1" x14ac:dyDescent="0.2">
      <c r="A52" s="80">
        <v>40817</v>
      </c>
      <c r="B52" s="78">
        <v>100.846418849</v>
      </c>
      <c r="C52" s="77">
        <v>1.06</v>
      </c>
      <c r="D52" s="76">
        <v>5016</v>
      </c>
      <c r="E52" s="78">
        <v>101.28845334179999</v>
      </c>
      <c r="F52" s="77">
        <v>2.67</v>
      </c>
      <c r="G52" s="79">
        <v>1226</v>
      </c>
      <c r="H52" s="78">
        <v>99.404880297600002</v>
      </c>
      <c r="I52" s="77">
        <v>0.36</v>
      </c>
      <c r="J52" s="79">
        <v>2205</v>
      </c>
      <c r="K52" s="78">
        <v>102.1379142107</v>
      </c>
      <c r="L52" s="77">
        <v>0.03</v>
      </c>
      <c r="M52" s="76">
        <v>1585</v>
      </c>
    </row>
    <row r="53" spans="1:13" ht="24.75" customHeight="1" x14ac:dyDescent="0.2">
      <c r="A53" s="80">
        <v>40848</v>
      </c>
      <c r="B53" s="78">
        <v>98.4960548703</v>
      </c>
      <c r="C53" s="77">
        <v>-2.33</v>
      </c>
      <c r="D53" s="76">
        <v>5388</v>
      </c>
      <c r="E53" s="78">
        <v>95.993965256500005</v>
      </c>
      <c r="F53" s="77">
        <v>-5.23</v>
      </c>
      <c r="G53" s="79">
        <v>1255</v>
      </c>
      <c r="H53" s="78">
        <v>97.946961693899993</v>
      </c>
      <c r="I53" s="77">
        <v>-1.47</v>
      </c>
      <c r="J53" s="79">
        <v>2414</v>
      </c>
      <c r="K53" s="78">
        <v>100.4479986699</v>
      </c>
      <c r="L53" s="77">
        <v>-1.65</v>
      </c>
      <c r="M53" s="76">
        <v>1719</v>
      </c>
    </row>
    <row r="54" spans="1:13" ht="24.75" customHeight="1" thickBot="1" x14ac:dyDescent="0.25">
      <c r="A54" s="75">
        <v>40878</v>
      </c>
      <c r="B54" s="73">
        <v>99.236630981800005</v>
      </c>
      <c r="C54" s="72">
        <v>0.75</v>
      </c>
      <c r="D54" s="71">
        <v>6340</v>
      </c>
      <c r="E54" s="73">
        <v>100.3993013593</v>
      </c>
      <c r="F54" s="72">
        <v>4.59</v>
      </c>
      <c r="G54" s="74">
        <v>1549</v>
      </c>
      <c r="H54" s="73">
        <v>98.155722494399996</v>
      </c>
      <c r="I54" s="72">
        <v>0.21</v>
      </c>
      <c r="J54" s="74">
        <v>2709</v>
      </c>
      <c r="K54" s="73">
        <v>100.46982167279999</v>
      </c>
      <c r="L54" s="72">
        <v>0.02</v>
      </c>
      <c r="M54" s="71">
        <v>2082</v>
      </c>
    </row>
    <row r="55" spans="1:13" ht="24.75" customHeight="1" x14ac:dyDescent="0.2">
      <c r="A55" s="80">
        <v>40909</v>
      </c>
      <c r="B55" s="78">
        <v>100.7187239152</v>
      </c>
      <c r="C55" s="77">
        <v>1.49</v>
      </c>
      <c r="D55" s="76">
        <v>3867</v>
      </c>
      <c r="E55" s="78">
        <v>101.11381756900001</v>
      </c>
      <c r="F55" s="77">
        <v>0.71</v>
      </c>
      <c r="G55" s="79">
        <v>962</v>
      </c>
      <c r="H55" s="78">
        <v>98.581917837800006</v>
      </c>
      <c r="I55" s="77">
        <v>0.43</v>
      </c>
      <c r="J55" s="79">
        <v>1545</v>
      </c>
      <c r="K55" s="78">
        <v>102.82236036010001</v>
      </c>
      <c r="L55" s="77">
        <v>2.34</v>
      </c>
      <c r="M55" s="76">
        <v>1360</v>
      </c>
    </row>
    <row r="56" spans="1:13" ht="24.75" customHeight="1" x14ac:dyDescent="0.2">
      <c r="A56" s="80">
        <v>40940</v>
      </c>
      <c r="B56" s="78">
        <v>99.029462598999999</v>
      </c>
      <c r="C56" s="77">
        <v>-1.68</v>
      </c>
      <c r="D56" s="76">
        <v>4919</v>
      </c>
      <c r="E56" s="78">
        <v>99.354946757700006</v>
      </c>
      <c r="F56" s="77">
        <v>-1.74</v>
      </c>
      <c r="G56" s="79">
        <v>1105</v>
      </c>
      <c r="H56" s="78">
        <v>97.553071416099996</v>
      </c>
      <c r="I56" s="77">
        <v>-1.04</v>
      </c>
      <c r="J56" s="79">
        <v>2097</v>
      </c>
      <c r="K56" s="78">
        <v>101.3064731433</v>
      </c>
      <c r="L56" s="77">
        <v>-1.47</v>
      </c>
      <c r="M56" s="76">
        <v>1717</v>
      </c>
    </row>
    <row r="57" spans="1:13" ht="24.75" customHeight="1" x14ac:dyDescent="0.2">
      <c r="A57" s="80">
        <v>40969</v>
      </c>
      <c r="B57" s="78">
        <v>98.933401325099993</v>
      </c>
      <c r="C57" s="77">
        <v>-0.1</v>
      </c>
      <c r="D57" s="76">
        <v>7652</v>
      </c>
      <c r="E57" s="78">
        <v>99.852149202899994</v>
      </c>
      <c r="F57" s="77">
        <v>0.5</v>
      </c>
      <c r="G57" s="79">
        <v>1639</v>
      </c>
      <c r="H57" s="78">
        <v>97.669956920399997</v>
      </c>
      <c r="I57" s="77">
        <v>0.12</v>
      </c>
      <c r="J57" s="79">
        <v>3126</v>
      </c>
      <c r="K57" s="78">
        <v>100.3034063719</v>
      </c>
      <c r="L57" s="77">
        <v>-0.99</v>
      </c>
      <c r="M57" s="76">
        <v>2887</v>
      </c>
    </row>
    <row r="58" spans="1:13" ht="24.75" customHeight="1" x14ac:dyDescent="0.2">
      <c r="A58" s="80">
        <v>41000</v>
      </c>
      <c r="B58" s="78">
        <v>97.969944644899996</v>
      </c>
      <c r="C58" s="77">
        <v>-0.97</v>
      </c>
      <c r="D58" s="76">
        <v>5154</v>
      </c>
      <c r="E58" s="78">
        <v>95.584186630700003</v>
      </c>
      <c r="F58" s="77">
        <v>-4.2699999999999996</v>
      </c>
      <c r="G58" s="79">
        <v>1155</v>
      </c>
      <c r="H58" s="78">
        <v>97.302319049000005</v>
      </c>
      <c r="I58" s="77">
        <v>-0.38</v>
      </c>
      <c r="J58" s="79">
        <v>2071</v>
      </c>
      <c r="K58" s="78">
        <v>100.5643892364</v>
      </c>
      <c r="L58" s="77">
        <v>0.26</v>
      </c>
      <c r="M58" s="76">
        <v>1928</v>
      </c>
    </row>
    <row r="59" spans="1:13" ht="24.75" customHeight="1" x14ac:dyDescent="0.2">
      <c r="A59" s="80">
        <v>41030</v>
      </c>
      <c r="B59" s="78">
        <v>97.863862961899997</v>
      </c>
      <c r="C59" s="77">
        <v>-0.11</v>
      </c>
      <c r="D59" s="76">
        <v>5199</v>
      </c>
      <c r="E59" s="78">
        <v>96.813199361800002</v>
      </c>
      <c r="F59" s="77">
        <v>1.29</v>
      </c>
      <c r="G59" s="79">
        <v>1309</v>
      </c>
      <c r="H59" s="78">
        <v>97.057890681200007</v>
      </c>
      <c r="I59" s="77">
        <v>-0.25</v>
      </c>
      <c r="J59" s="79">
        <v>2096</v>
      </c>
      <c r="K59" s="78">
        <v>100.2144822692</v>
      </c>
      <c r="L59" s="77">
        <v>-0.35</v>
      </c>
      <c r="M59" s="76">
        <v>1794</v>
      </c>
    </row>
    <row r="60" spans="1:13" ht="24.75" customHeight="1" x14ac:dyDescent="0.2">
      <c r="A60" s="80">
        <v>41061</v>
      </c>
      <c r="B60" s="78">
        <v>98.913556301900002</v>
      </c>
      <c r="C60" s="77">
        <v>1.07</v>
      </c>
      <c r="D60" s="76">
        <v>5827</v>
      </c>
      <c r="E60" s="78">
        <v>98.940768284499995</v>
      </c>
      <c r="F60" s="77">
        <v>2.2000000000000002</v>
      </c>
      <c r="G60" s="79">
        <v>1397</v>
      </c>
      <c r="H60" s="78">
        <v>97.876004618899998</v>
      </c>
      <c r="I60" s="77">
        <v>0.84</v>
      </c>
      <c r="J60" s="79">
        <v>2521</v>
      </c>
      <c r="K60" s="78">
        <v>100.5198936954</v>
      </c>
      <c r="L60" s="77">
        <v>0.3</v>
      </c>
      <c r="M60" s="76">
        <v>1909</v>
      </c>
    </row>
    <row r="61" spans="1:13" ht="24.75" customHeight="1" x14ac:dyDescent="0.2">
      <c r="A61" s="80">
        <v>41091</v>
      </c>
      <c r="B61" s="78">
        <v>97.603184442300005</v>
      </c>
      <c r="C61" s="77">
        <v>-1.32</v>
      </c>
      <c r="D61" s="76">
        <v>6138</v>
      </c>
      <c r="E61" s="78">
        <v>95.386849665499994</v>
      </c>
      <c r="F61" s="77">
        <v>-3.59</v>
      </c>
      <c r="G61" s="79">
        <v>1539</v>
      </c>
      <c r="H61" s="78">
        <v>96.314891709600005</v>
      </c>
      <c r="I61" s="77">
        <v>-1.59</v>
      </c>
      <c r="J61" s="79">
        <v>2592</v>
      </c>
      <c r="K61" s="78">
        <v>101.566684131</v>
      </c>
      <c r="L61" s="77">
        <v>1.04</v>
      </c>
      <c r="M61" s="76">
        <v>2007</v>
      </c>
    </row>
    <row r="62" spans="1:13" ht="24.75" customHeight="1" x14ac:dyDescent="0.2">
      <c r="A62" s="80">
        <v>41122</v>
      </c>
      <c r="B62" s="78">
        <v>97.682262478699997</v>
      </c>
      <c r="C62" s="77">
        <v>0.08</v>
      </c>
      <c r="D62" s="76">
        <v>5439</v>
      </c>
      <c r="E62" s="78">
        <v>96.018234123799999</v>
      </c>
      <c r="F62" s="77">
        <v>0.66</v>
      </c>
      <c r="G62" s="79">
        <v>1297</v>
      </c>
      <c r="H62" s="78">
        <v>96.424642732099997</v>
      </c>
      <c r="I62" s="77">
        <v>0.11</v>
      </c>
      <c r="J62" s="79">
        <v>2306</v>
      </c>
      <c r="K62" s="78">
        <v>100.9533880558</v>
      </c>
      <c r="L62" s="77">
        <v>-0.6</v>
      </c>
      <c r="M62" s="76">
        <v>1836</v>
      </c>
    </row>
    <row r="63" spans="1:13" ht="24.75" customHeight="1" x14ac:dyDescent="0.2">
      <c r="A63" s="80">
        <v>41153</v>
      </c>
      <c r="B63" s="78">
        <v>98.016529455899999</v>
      </c>
      <c r="C63" s="77">
        <v>0.34</v>
      </c>
      <c r="D63" s="76">
        <v>5690</v>
      </c>
      <c r="E63" s="78">
        <v>98.119432673199995</v>
      </c>
      <c r="F63" s="77">
        <v>2.19</v>
      </c>
      <c r="G63" s="79">
        <v>1353</v>
      </c>
      <c r="H63" s="78">
        <v>97.052993737400001</v>
      </c>
      <c r="I63" s="77">
        <v>0.65</v>
      </c>
      <c r="J63" s="79">
        <v>2451</v>
      </c>
      <c r="K63" s="78">
        <v>99.634275571399996</v>
      </c>
      <c r="L63" s="77">
        <v>-1.31</v>
      </c>
      <c r="M63" s="76">
        <v>1886</v>
      </c>
    </row>
    <row r="64" spans="1:13" ht="24.75" customHeight="1" x14ac:dyDescent="0.2">
      <c r="A64" s="80">
        <v>41183</v>
      </c>
      <c r="B64" s="78">
        <v>98.490577839300002</v>
      </c>
      <c r="C64" s="77">
        <v>0.48</v>
      </c>
      <c r="D64" s="76">
        <v>5563</v>
      </c>
      <c r="E64" s="78">
        <v>98.059847863200005</v>
      </c>
      <c r="F64" s="77">
        <v>-0.06</v>
      </c>
      <c r="G64" s="79">
        <v>1372</v>
      </c>
      <c r="H64" s="78">
        <v>97.276019333299999</v>
      </c>
      <c r="I64" s="77">
        <v>0.23</v>
      </c>
      <c r="J64" s="79">
        <v>2361</v>
      </c>
      <c r="K64" s="78">
        <v>99.4886683772</v>
      </c>
      <c r="L64" s="77">
        <v>-0.15</v>
      </c>
      <c r="M64" s="76">
        <v>1830</v>
      </c>
    </row>
    <row r="65" spans="1:13" ht="24.75" customHeight="1" x14ac:dyDescent="0.2">
      <c r="A65" s="80">
        <v>41214</v>
      </c>
      <c r="B65" s="78">
        <v>98.2500053216</v>
      </c>
      <c r="C65" s="77">
        <v>-0.24</v>
      </c>
      <c r="D65" s="76">
        <v>6164</v>
      </c>
      <c r="E65" s="78">
        <v>96.875222924699997</v>
      </c>
      <c r="F65" s="77">
        <v>-1.21</v>
      </c>
      <c r="G65" s="79">
        <v>1471</v>
      </c>
      <c r="H65" s="78">
        <v>97.358644562899997</v>
      </c>
      <c r="I65" s="77">
        <v>0.08</v>
      </c>
      <c r="J65" s="79">
        <v>2577</v>
      </c>
      <c r="K65" s="78">
        <v>99.595529372499996</v>
      </c>
      <c r="L65" s="77">
        <v>0.11</v>
      </c>
      <c r="M65" s="76">
        <v>2116</v>
      </c>
    </row>
    <row r="66" spans="1:13" ht="24.75" customHeight="1" thickBot="1" x14ac:dyDescent="0.25">
      <c r="A66" s="75">
        <v>41244</v>
      </c>
      <c r="B66" s="73">
        <v>97.7193111367</v>
      </c>
      <c r="C66" s="72">
        <v>-0.54</v>
      </c>
      <c r="D66" s="71">
        <v>6635</v>
      </c>
      <c r="E66" s="73">
        <v>95.247861328100001</v>
      </c>
      <c r="F66" s="72">
        <v>-1.68</v>
      </c>
      <c r="G66" s="74">
        <v>1576</v>
      </c>
      <c r="H66" s="73">
        <v>98.068162767499999</v>
      </c>
      <c r="I66" s="72">
        <v>0.73</v>
      </c>
      <c r="J66" s="74">
        <v>2868</v>
      </c>
      <c r="K66" s="73">
        <v>99.510480293699999</v>
      </c>
      <c r="L66" s="72">
        <v>-0.09</v>
      </c>
      <c r="M66" s="71">
        <v>2191</v>
      </c>
    </row>
    <row r="67" spans="1:13" ht="24.75" customHeight="1" x14ac:dyDescent="0.2">
      <c r="A67" s="80">
        <v>41275</v>
      </c>
      <c r="B67" s="78">
        <v>97.254707115000002</v>
      </c>
      <c r="C67" s="77">
        <v>-0.48</v>
      </c>
      <c r="D67" s="76">
        <v>4263</v>
      </c>
      <c r="E67" s="78">
        <v>93.804469860699996</v>
      </c>
      <c r="F67" s="77">
        <v>-1.52</v>
      </c>
      <c r="G67" s="79">
        <v>1041</v>
      </c>
      <c r="H67" s="78">
        <v>96.845430478899999</v>
      </c>
      <c r="I67" s="77">
        <v>-1.25</v>
      </c>
      <c r="J67" s="79">
        <v>1661</v>
      </c>
      <c r="K67" s="78">
        <v>100.0827464817</v>
      </c>
      <c r="L67" s="77">
        <v>0.57999999999999996</v>
      </c>
      <c r="M67" s="76">
        <v>1561</v>
      </c>
    </row>
    <row r="68" spans="1:13" ht="24.75" customHeight="1" x14ac:dyDescent="0.2">
      <c r="A68" s="80">
        <v>41306</v>
      </c>
      <c r="B68" s="78">
        <v>97.906860968900006</v>
      </c>
      <c r="C68" s="77">
        <v>0.67</v>
      </c>
      <c r="D68" s="76">
        <v>5259</v>
      </c>
      <c r="E68" s="78">
        <v>98.979369567999996</v>
      </c>
      <c r="F68" s="77">
        <v>5.52</v>
      </c>
      <c r="G68" s="79">
        <v>1036</v>
      </c>
      <c r="H68" s="78">
        <v>96.794318716399999</v>
      </c>
      <c r="I68" s="77">
        <v>-0.05</v>
      </c>
      <c r="J68" s="79">
        <v>2121</v>
      </c>
      <c r="K68" s="78">
        <v>99.207950156300001</v>
      </c>
      <c r="L68" s="77">
        <v>-0.87</v>
      </c>
      <c r="M68" s="76">
        <v>2102</v>
      </c>
    </row>
    <row r="69" spans="1:13" ht="24.75" customHeight="1" x14ac:dyDescent="0.2">
      <c r="A69" s="80">
        <v>41334</v>
      </c>
      <c r="B69" s="78">
        <v>98.202397007900004</v>
      </c>
      <c r="C69" s="77">
        <v>0.3</v>
      </c>
      <c r="D69" s="76">
        <v>8653</v>
      </c>
      <c r="E69" s="78">
        <v>97.556725258499995</v>
      </c>
      <c r="F69" s="77">
        <v>-1.44</v>
      </c>
      <c r="G69" s="79">
        <v>1636</v>
      </c>
      <c r="H69" s="78">
        <v>96.991921114999997</v>
      </c>
      <c r="I69" s="77">
        <v>0.2</v>
      </c>
      <c r="J69" s="79">
        <v>3589</v>
      </c>
      <c r="K69" s="78">
        <v>100.7327061022</v>
      </c>
      <c r="L69" s="77">
        <v>1.54</v>
      </c>
      <c r="M69" s="76">
        <v>3428</v>
      </c>
    </row>
    <row r="70" spans="1:13" ht="24.75" customHeight="1" x14ac:dyDescent="0.2">
      <c r="A70" s="80">
        <v>41365</v>
      </c>
      <c r="B70" s="78">
        <v>99.518984411800005</v>
      </c>
      <c r="C70" s="77">
        <v>1.34</v>
      </c>
      <c r="D70" s="76">
        <v>6341</v>
      </c>
      <c r="E70" s="78">
        <v>99.837338231199993</v>
      </c>
      <c r="F70" s="77">
        <v>2.34</v>
      </c>
      <c r="G70" s="79">
        <v>1336</v>
      </c>
      <c r="H70" s="78">
        <v>97.326769617599993</v>
      </c>
      <c r="I70" s="77">
        <v>0.35</v>
      </c>
      <c r="J70" s="79">
        <v>2466</v>
      </c>
      <c r="K70" s="78">
        <v>101.84845163599999</v>
      </c>
      <c r="L70" s="77">
        <v>1.1100000000000001</v>
      </c>
      <c r="M70" s="76">
        <v>2539</v>
      </c>
    </row>
    <row r="71" spans="1:13" ht="24.75" customHeight="1" x14ac:dyDescent="0.2">
      <c r="A71" s="80">
        <v>41395</v>
      </c>
      <c r="B71" s="78">
        <v>98.736559014600005</v>
      </c>
      <c r="C71" s="77">
        <v>-0.79</v>
      </c>
      <c r="D71" s="76">
        <v>6228</v>
      </c>
      <c r="E71" s="78">
        <v>97.394364857499994</v>
      </c>
      <c r="F71" s="77">
        <v>-2.4500000000000002</v>
      </c>
      <c r="G71" s="79">
        <v>1383</v>
      </c>
      <c r="H71" s="78">
        <v>96.688823915699999</v>
      </c>
      <c r="I71" s="77">
        <v>-0.66</v>
      </c>
      <c r="J71" s="79">
        <v>2514</v>
      </c>
      <c r="K71" s="78">
        <v>102.9992999311</v>
      </c>
      <c r="L71" s="77">
        <v>1.1299999999999999</v>
      </c>
      <c r="M71" s="76">
        <v>2331</v>
      </c>
    </row>
    <row r="72" spans="1:13" ht="24.75" customHeight="1" x14ac:dyDescent="0.2">
      <c r="A72" s="80">
        <v>41426</v>
      </c>
      <c r="B72" s="78">
        <v>99.672695033699995</v>
      </c>
      <c r="C72" s="77">
        <v>0.95</v>
      </c>
      <c r="D72" s="76">
        <v>6737</v>
      </c>
      <c r="E72" s="78">
        <v>96.882080110700002</v>
      </c>
      <c r="F72" s="77">
        <v>-0.53</v>
      </c>
      <c r="G72" s="79">
        <v>1555</v>
      </c>
      <c r="H72" s="78">
        <v>98.603777789700004</v>
      </c>
      <c r="I72" s="77">
        <v>1.98</v>
      </c>
      <c r="J72" s="79">
        <v>2769</v>
      </c>
      <c r="K72" s="78">
        <v>103.3492356867</v>
      </c>
      <c r="L72" s="77">
        <v>0.34</v>
      </c>
      <c r="M72" s="76">
        <v>2413</v>
      </c>
    </row>
    <row r="73" spans="1:13" ht="24.75" customHeight="1" x14ac:dyDescent="0.2">
      <c r="A73" s="80">
        <v>41456</v>
      </c>
      <c r="B73" s="78">
        <v>99.669774367299993</v>
      </c>
      <c r="C73" s="77">
        <v>0</v>
      </c>
      <c r="D73" s="76">
        <v>6944</v>
      </c>
      <c r="E73" s="78">
        <v>97.0912449864</v>
      </c>
      <c r="F73" s="77">
        <v>0.22</v>
      </c>
      <c r="G73" s="79">
        <v>1634</v>
      </c>
      <c r="H73" s="78">
        <v>98.282086320199994</v>
      </c>
      <c r="I73" s="77">
        <v>-0.33</v>
      </c>
      <c r="J73" s="79">
        <v>2771</v>
      </c>
      <c r="K73" s="78">
        <v>103.9456548178</v>
      </c>
      <c r="L73" s="77">
        <v>0.57999999999999996</v>
      </c>
      <c r="M73" s="76">
        <v>2539</v>
      </c>
    </row>
    <row r="74" spans="1:13" ht="24.75" customHeight="1" x14ac:dyDescent="0.2">
      <c r="A74" s="80">
        <v>41487</v>
      </c>
      <c r="B74" s="78">
        <v>101.74647774829999</v>
      </c>
      <c r="C74" s="77">
        <v>2.08</v>
      </c>
      <c r="D74" s="76">
        <v>6198</v>
      </c>
      <c r="E74" s="78">
        <v>99.562034092700003</v>
      </c>
      <c r="F74" s="77">
        <v>2.54</v>
      </c>
      <c r="G74" s="79">
        <v>1471</v>
      </c>
      <c r="H74" s="78">
        <v>100.442175429</v>
      </c>
      <c r="I74" s="77">
        <v>2.2000000000000002</v>
      </c>
      <c r="J74" s="79">
        <v>2477</v>
      </c>
      <c r="K74" s="78">
        <v>105.06304517149999</v>
      </c>
      <c r="L74" s="77">
        <v>1.07</v>
      </c>
      <c r="M74" s="76">
        <v>2250</v>
      </c>
    </row>
    <row r="75" spans="1:13" ht="24.75" customHeight="1" x14ac:dyDescent="0.2">
      <c r="A75" s="80">
        <v>41518</v>
      </c>
      <c r="B75" s="78">
        <v>99.383851067400002</v>
      </c>
      <c r="C75" s="77">
        <v>-2.3199999999999998</v>
      </c>
      <c r="D75" s="76">
        <v>6195</v>
      </c>
      <c r="E75" s="78">
        <v>96.4227648002</v>
      </c>
      <c r="F75" s="77">
        <v>-3.15</v>
      </c>
      <c r="G75" s="79">
        <v>1500</v>
      </c>
      <c r="H75" s="78">
        <v>96.937412447</v>
      </c>
      <c r="I75" s="77">
        <v>-3.49</v>
      </c>
      <c r="J75" s="79">
        <v>2598</v>
      </c>
      <c r="K75" s="78">
        <v>105.4962115516</v>
      </c>
      <c r="L75" s="77">
        <v>0.41</v>
      </c>
      <c r="M75" s="76">
        <v>2097</v>
      </c>
    </row>
    <row r="76" spans="1:13" ht="24.75" customHeight="1" x14ac:dyDescent="0.2">
      <c r="A76" s="80">
        <v>41548</v>
      </c>
      <c r="B76" s="78">
        <v>101.18937259170001</v>
      </c>
      <c r="C76" s="77">
        <v>1.82</v>
      </c>
      <c r="D76" s="76">
        <v>5856</v>
      </c>
      <c r="E76" s="78">
        <v>98.8796858117</v>
      </c>
      <c r="F76" s="77">
        <v>2.5499999999999998</v>
      </c>
      <c r="G76" s="79">
        <v>1377</v>
      </c>
      <c r="H76" s="78">
        <v>98.134970847600002</v>
      </c>
      <c r="I76" s="77">
        <v>1.24</v>
      </c>
      <c r="J76" s="79">
        <v>2396</v>
      </c>
      <c r="K76" s="78">
        <v>106.101071558</v>
      </c>
      <c r="L76" s="77">
        <v>0.56999999999999995</v>
      </c>
      <c r="M76" s="76">
        <v>2083</v>
      </c>
    </row>
    <row r="77" spans="1:13" ht="24.75" customHeight="1" x14ac:dyDescent="0.2">
      <c r="A77" s="80">
        <v>41579</v>
      </c>
      <c r="B77" s="78">
        <v>103.1368320924</v>
      </c>
      <c r="C77" s="77">
        <v>1.92</v>
      </c>
      <c r="D77" s="76">
        <v>6176</v>
      </c>
      <c r="E77" s="78">
        <v>98.948346384399997</v>
      </c>
      <c r="F77" s="77">
        <v>7.0000000000000007E-2</v>
      </c>
      <c r="G77" s="79">
        <v>1362</v>
      </c>
      <c r="H77" s="78">
        <v>101.2804906969</v>
      </c>
      <c r="I77" s="77">
        <v>3.21</v>
      </c>
      <c r="J77" s="79">
        <v>2656</v>
      </c>
      <c r="K77" s="78">
        <v>108.1244571336</v>
      </c>
      <c r="L77" s="77">
        <v>1.91</v>
      </c>
      <c r="M77" s="76">
        <v>2158</v>
      </c>
    </row>
    <row r="78" spans="1:13" ht="24.75" customHeight="1" thickBot="1" x14ac:dyDescent="0.25">
      <c r="A78" s="75">
        <v>41609</v>
      </c>
      <c r="B78" s="73">
        <v>101.53297394649999</v>
      </c>
      <c r="C78" s="72">
        <v>-1.56</v>
      </c>
      <c r="D78" s="71">
        <v>6628</v>
      </c>
      <c r="E78" s="73">
        <v>97.219786920999994</v>
      </c>
      <c r="F78" s="72">
        <v>-1.75</v>
      </c>
      <c r="G78" s="74">
        <v>1508</v>
      </c>
      <c r="H78" s="73">
        <v>98.576799340899996</v>
      </c>
      <c r="I78" s="72">
        <v>-2.67</v>
      </c>
      <c r="J78" s="74">
        <v>2773</v>
      </c>
      <c r="K78" s="73">
        <v>109.50170408149999</v>
      </c>
      <c r="L78" s="72">
        <v>1.27</v>
      </c>
      <c r="M78" s="71">
        <v>2347</v>
      </c>
    </row>
    <row r="79" spans="1:13" ht="24.75" customHeight="1" x14ac:dyDescent="0.2">
      <c r="A79" s="80">
        <v>41640</v>
      </c>
      <c r="B79" s="78">
        <v>101.0392592826</v>
      </c>
      <c r="C79" s="77">
        <v>-0.49</v>
      </c>
      <c r="D79" s="76">
        <v>4642</v>
      </c>
      <c r="E79" s="78">
        <v>96.707912068900001</v>
      </c>
      <c r="F79" s="77">
        <v>-0.53</v>
      </c>
      <c r="G79" s="79">
        <v>983</v>
      </c>
      <c r="H79" s="78">
        <v>98.041987055099995</v>
      </c>
      <c r="I79" s="77">
        <v>-0.54</v>
      </c>
      <c r="J79" s="79">
        <v>1754</v>
      </c>
      <c r="K79" s="78">
        <v>107.5948166745</v>
      </c>
      <c r="L79" s="77">
        <v>-1.74</v>
      </c>
      <c r="M79" s="76">
        <v>1905</v>
      </c>
    </row>
    <row r="80" spans="1:13" ht="24.75" customHeight="1" x14ac:dyDescent="0.2">
      <c r="A80" s="80">
        <v>41671</v>
      </c>
      <c r="B80" s="78">
        <v>101.9797691112</v>
      </c>
      <c r="C80" s="77">
        <v>0.93</v>
      </c>
      <c r="D80" s="76">
        <v>5311</v>
      </c>
      <c r="E80" s="78">
        <v>95.607874486399993</v>
      </c>
      <c r="F80" s="77">
        <v>-1.1399999999999999</v>
      </c>
      <c r="G80" s="79">
        <v>1028</v>
      </c>
      <c r="H80" s="78">
        <v>99.211215701399993</v>
      </c>
      <c r="I80" s="77">
        <v>1.19</v>
      </c>
      <c r="J80" s="79">
        <v>2195</v>
      </c>
      <c r="K80" s="78">
        <v>110.879162201</v>
      </c>
      <c r="L80" s="77">
        <v>3.05</v>
      </c>
      <c r="M80" s="76">
        <v>2088</v>
      </c>
    </row>
    <row r="81" spans="1:13" ht="24.75" customHeight="1" x14ac:dyDescent="0.2">
      <c r="A81" s="80">
        <v>41699</v>
      </c>
      <c r="B81" s="78">
        <v>101.4445208014</v>
      </c>
      <c r="C81" s="77">
        <v>-0.52</v>
      </c>
      <c r="D81" s="76">
        <v>8809</v>
      </c>
      <c r="E81" s="78">
        <v>96.194591482500002</v>
      </c>
      <c r="F81" s="77">
        <v>0.61</v>
      </c>
      <c r="G81" s="79">
        <v>1679</v>
      </c>
      <c r="H81" s="78">
        <v>99.2489995169</v>
      </c>
      <c r="I81" s="77">
        <v>0.04</v>
      </c>
      <c r="J81" s="79">
        <v>3537</v>
      </c>
      <c r="K81" s="78">
        <v>108.451722495</v>
      </c>
      <c r="L81" s="77">
        <v>-2.19</v>
      </c>
      <c r="M81" s="76">
        <v>3593</v>
      </c>
    </row>
    <row r="82" spans="1:13" ht="24.75" customHeight="1" x14ac:dyDescent="0.2">
      <c r="A82" s="80">
        <v>41730</v>
      </c>
      <c r="B82" s="78">
        <v>100.4565611244</v>
      </c>
      <c r="C82" s="77">
        <v>-0.97</v>
      </c>
      <c r="D82" s="76">
        <v>4440</v>
      </c>
      <c r="E82" s="78">
        <v>93.442190624099993</v>
      </c>
      <c r="F82" s="77">
        <v>-2.86</v>
      </c>
      <c r="G82" s="79">
        <v>835</v>
      </c>
      <c r="H82" s="78">
        <v>98.819103269799996</v>
      </c>
      <c r="I82" s="77">
        <v>-0.43</v>
      </c>
      <c r="J82" s="79">
        <v>1609</v>
      </c>
      <c r="K82" s="78">
        <v>106.7815917615</v>
      </c>
      <c r="L82" s="77">
        <v>-1.54</v>
      </c>
      <c r="M82" s="76">
        <v>1996</v>
      </c>
    </row>
    <row r="83" spans="1:13" ht="24.75" customHeight="1" x14ac:dyDescent="0.2">
      <c r="A83" s="80">
        <v>41760</v>
      </c>
      <c r="B83" s="78">
        <v>102.76315325039999</v>
      </c>
      <c r="C83" s="77">
        <v>2.2999999999999998</v>
      </c>
      <c r="D83" s="76">
        <v>4862</v>
      </c>
      <c r="E83" s="78">
        <v>102.63390159230001</v>
      </c>
      <c r="F83" s="77">
        <v>9.84</v>
      </c>
      <c r="G83" s="79">
        <v>893</v>
      </c>
      <c r="H83" s="78">
        <v>98.441978846400005</v>
      </c>
      <c r="I83" s="77">
        <v>-0.38</v>
      </c>
      <c r="J83" s="79">
        <v>1905</v>
      </c>
      <c r="K83" s="78">
        <v>109.13862505119999</v>
      </c>
      <c r="L83" s="77">
        <v>2.21</v>
      </c>
      <c r="M83" s="76">
        <v>2064</v>
      </c>
    </row>
    <row r="84" spans="1:13" ht="24.75" customHeight="1" x14ac:dyDescent="0.2">
      <c r="A84" s="80">
        <v>41791</v>
      </c>
      <c r="B84" s="78">
        <v>101.3006658239</v>
      </c>
      <c r="C84" s="77">
        <v>-1.42</v>
      </c>
      <c r="D84" s="76">
        <v>5593</v>
      </c>
      <c r="E84" s="78">
        <v>98.199755584200005</v>
      </c>
      <c r="F84" s="77">
        <v>-4.32</v>
      </c>
      <c r="G84" s="79">
        <v>1149</v>
      </c>
      <c r="H84" s="78">
        <v>97.559838520699998</v>
      </c>
      <c r="I84" s="77">
        <v>-0.9</v>
      </c>
      <c r="J84" s="79">
        <v>2344</v>
      </c>
      <c r="K84" s="78">
        <v>109.1097775778</v>
      </c>
      <c r="L84" s="77">
        <v>-0.03</v>
      </c>
      <c r="M84" s="76">
        <v>2100</v>
      </c>
    </row>
    <row r="85" spans="1:13" ht="24.75" customHeight="1" x14ac:dyDescent="0.2">
      <c r="A85" s="80">
        <v>41821</v>
      </c>
      <c r="B85" s="78">
        <v>102.2457618278</v>
      </c>
      <c r="C85" s="77">
        <v>0.93</v>
      </c>
      <c r="D85" s="76">
        <v>5727</v>
      </c>
      <c r="E85" s="78">
        <v>98.8578365515</v>
      </c>
      <c r="F85" s="77">
        <v>0.67</v>
      </c>
      <c r="G85" s="79">
        <v>1183</v>
      </c>
      <c r="H85" s="78">
        <v>98.372611483599997</v>
      </c>
      <c r="I85" s="77">
        <v>0.83</v>
      </c>
      <c r="J85" s="79">
        <v>2315</v>
      </c>
      <c r="K85" s="78">
        <v>110.85591406250001</v>
      </c>
      <c r="L85" s="77">
        <v>1.6</v>
      </c>
      <c r="M85" s="76">
        <v>2229</v>
      </c>
    </row>
    <row r="86" spans="1:13" ht="24.75" customHeight="1" x14ac:dyDescent="0.2">
      <c r="A86" s="80">
        <v>41852</v>
      </c>
      <c r="B86" s="78">
        <v>101.6041584929</v>
      </c>
      <c r="C86" s="77">
        <v>-0.63</v>
      </c>
      <c r="D86" s="76">
        <v>4990</v>
      </c>
      <c r="E86" s="78">
        <v>96.974790035300003</v>
      </c>
      <c r="F86" s="77">
        <v>-1.9</v>
      </c>
      <c r="G86" s="79">
        <v>989</v>
      </c>
      <c r="H86" s="78">
        <v>97.440022115999994</v>
      </c>
      <c r="I86" s="77">
        <v>-0.95</v>
      </c>
      <c r="J86" s="79">
        <v>2100</v>
      </c>
      <c r="K86" s="78">
        <v>110.7492273941</v>
      </c>
      <c r="L86" s="77">
        <v>-0.1</v>
      </c>
      <c r="M86" s="76">
        <v>1901</v>
      </c>
    </row>
    <row r="87" spans="1:13" ht="24.75" customHeight="1" x14ac:dyDescent="0.2">
      <c r="A87" s="80">
        <v>41883</v>
      </c>
      <c r="B87" s="78">
        <v>101.81575809269999</v>
      </c>
      <c r="C87" s="77">
        <v>0.21</v>
      </c>
      <c r="D87" s="76">
        <v>5659</v>
      </c>
      <c r="E87" s="78">
        <v>99.106850500199997</v>
      </c>
      <c r="F87" s="77">
        <v>2.2000000000000002</v>
      </c>
      <c r="G87" s="79">
        <v>1112</v>
      </c>
      <c r="H87" s="78">
        <v>96.734776424000003</v>
      </c>
      <c r="I87" s="77">
        <v>-0.72</v>
      </c>
      <c r="J87" s="79">
        <v>2451</v>
      </c>
      <c r="K87" s="78">
        <v>111.11595155409999</v>
      </c>
      <c r="L87" s="77">
        <v>0.33</v>
      </c>
      <c r="M87" s="76">
        <v>2096</v>
      </c>
    </row>
    <row r="88" spans="1:13" ht="24.75" customHeight="1" x14ac:dyDescent="0.2">
      <c r="A88" s="80">
        <v>41913</v>
      </c>
      <c r="B88" s="78">
        <v>102.2536230127</v>
      </c>
      <c r="C88" s="77">
        <v>0.43</v>
      </c>
      <c r="D88" s="76">
        <v>5321</v>
      </c>
      <c r="E88" s="78">
        <v>94.285512394199998</v>
      </c>
      <c r="F88" s="77">
        <v>-4.8600000000000003</v>
      </c>
      <c r="G88" s="79">
        <v>1057</v>
      </c>
      <c r="H88" s="78">
        <v>98.251733971700006</v>
      </c>
      <c r="I88" s="77">
        <v>1.57</v>
      </c>
      <c r="J88" s="79">
        <v>2175</v>
      </c>
      <c r="K88" s="78">
        <v>112.07831407019999</v>
      </c>
      <c r="L88" s="77">
        <v>0.87</v>
      </c>
      <c r="M88" s="76">
        <v>2089</v>
      </c>
    </row>
    <row r="89" spans="1:13" ht="24.75" customHeight="1" x14ac:dyDescent="0.2">
      <c r="A89" s="80">
        <v>41944</v>
      </c>
      <c r="B89" s="78">
        <v>102.6930191718</v>
      </c>
      <c r="C89" s="77">
        <v>0.43</v>
      </c>
      <c r="D89" s="76">
        <v>5344</v>
      </c>
      <c r="E89" s="78">
        <v>97.9399015252</v>
      </c>
      <c r="F89" s="77">
        <v>3.88</v>
      </c>
      <c r="G89" s="79">
        <v>1063</v>
      </c>
      <c r="H89" s="78">
        <v>97.824433267700002</v>
      </c>
      <c r="I89" s="77">
        <v>-0.43</v>
      </c>
      <c r="J89" s="79">
        <v>2280</v>
      </c>
      <c r="K89" s="78">
        <v>112.5725753288</v>
      </c>
      <c r="L89" s="77">
        <v>0.44</v>
      </c>
      <c r="M89" s="76">
        <v>2001</v>
      </c>
    </row>
    <row r="90" spans="1:13" ht="24.75" customHeight="1" thickBot="1" x14ac:dyDescent="0.25">
      <c r="A90" s="75">
        <v>41974</v>
      </c>
      <c r="B90" s="73">
        <v>103.45295067319999</v>
      </c>
      <c r="C90" s="72">
        <v>0.74</v>
      </c>
      <c r="D90" s="71">
        <v>6339</v>
      </c>
      <c r="E90" s="73">
        <v>101.93943242349999</v>
      </c>
      <c r="F90" s="72">
        <v>4.08</v>
      </c>
      <c r="G90" s="74">
        <v>1238</v>
      </c>
      <c r="H90" s="73">
        <v>97.511049473900002</v>
      </c>
      <c r="I90" s="72">
        <v>-0.32</v>
      </c>
      <c r="J90" s="74">
        <v>2721</v>
      </c>
      <c r="K90" s="73">
        <v>113.05682978439999</v>
      </c>
      <c r="L90" s="72">
        <v>0.43</v>
      </c>
      <c r="M90" s="71">
        <v>2380</v>
      </c>
    </row>
    <row r="91" spans="1:13" ht="24.75" customHeight="1" x14ac:dyDescent="0.2">
      <c r="A91" s="80">
        <v>42005</v>
      </c>
      <c r="B91" s="78">
        <v>103.8100200009</v>
      </c>
      <c r="C91" s="77">
        <v>0.35</v>
      </c>
      <c r="D91" s="76">
        <v>3996</v>
      </c>
      <c r="E91" s="78">
        <v>97.662383226200006</v>
      </c>
      <c r="F91" s="77">
        <v>-4.2</v>
      </c>
      <c r="G91" s="79">
        <v>755</v>
      </c>
      <c r="H91" s="78">
        <v>98.624008893400003</v>
      </c>
      <c r="I91" s="77">
        <v>1.1399999999999999</v>
      </c>
      <c r="J91" s="79">
        <v>1480</v>
      </c>
      <c r="K91" s="78">
        <v>114.1022338845</v>
      </c>
      <c r="L91" s="77">
        <v>0.92</v>
      </c>
      <c r="M91" s="76">
        <v>1761</v>
      </c>
    </row>
    <row r="92" spans="1:13" ht="25.5" customHeight="1" x14ac:dyDescent="0.2">
      <c r="A92" s="80">
        <v>42036</v>
      </c>
      <c r="B92" s="78">
        <v>104.3104715118</v>
      </c>
      <c r="C92" s="77">
        <v>0.48</v>
      </c>
      <c r="D92" s="76">
        <v>5242</v>
      </c>
      <c r="E92" s="78">
        <v>100.5778664198</v>
      </c>
      <c r="F92" s="77">
        <v>2.99</v>
      </c>
      <c r="G92" s="79">
        <v>889</v>
      </c>
      <c r="H92" s="78">
        <v>99.033305020599997</v>
      </c>
      <c r="I92" s="77">
        <v>0.42</v>
      </c>
      <c r="J92" s="79">
        <v>2110</v>
      </c>
      <c r="K92" s="78">
        <v>114.4073991473</v>
      </c>
      <c r="L92" s="77">
        <v>0.27</v>
      </c>
      <c r="M92" s="76">
        <v>2243</v>
      </c>
    </row>
    <row r="93" spans="1:13" ht="25.5" customHeight="1" x14ac:dyDescent="0.2">
      <c r="A93" s="80">
        <v>42064</v>
      </c>
      <c r="B93" s="78">
        <v>104.074229843</v>
      </c>
      <c r="C93" s="77">
        <v>-0.23</v>
      </c>
      <c r="D93" s="76">
        <v>8114</v>
      </c>
      <c r="E93" s="78">
        <v>97.369190675300004</v>
      </c>
      <c r="F93" s="77">
        <v>-3.19</v>
      </c>
      <c r="G93" s="79">
        <v>1334</v>
      </c>
      <c r="H93" s="78">
        <v>97.905443016999996</v>
      </c>
      <c r="I93" s="77">
        <v>-1.1399999999999999</v>
      </c>
      <c r="J93" s="79">
        <v>3406</v>
      </c>
      <c r="K93" s="78">
        <v>117.6948188531</v>
      </c>
      <c r="L93" s="77">
        <v>2.87</v>
      </c>
      <c r="M93" s="76">
        <v>3374</v>
      </c>
    </row>
    <row r="94" spans="1:13" ht="25.5" customHeight="1" x14ac:dyDescent="0.2">
      <c r="A94" s="80">
        <v>42095</v>
      </c>
      <c r="B94" s="78">
        <v>104.596413736</v>
      </c>
      <c r="C94" s="77">
        <v>0.5</v>
      </c>
      <c r="D94" s="76">
        <v>5208</v>
      </c>
      <c r="E94" s="78">
        <v>97.832227388199996</v>
      </c>
      <c r="F94" s="77">
        <v>0.48</v>
      </c>
      <c r="G94" s="79">
        <v>973</v>
      </c>
      <c r="H94" s="78">
        <v>98.688375333899998</v>
      </c>
      <c r="I94" s="77">
        <v>0.8</v>
      </c>
      <c r="J94" s="79">
        <v>1974</v>
      </c>
      <c r="K94" s="78">
        <v>116.71374163519999</v>
      </c>
      <c r="L94" s="77">
        <v>-0.83</v>
      </c>
      <c r="M94" s="76">
        <v>2261</v>
      </c>
    </row>
    <row r="95" spans="1:13" ht="25.5" customHeight="1" x14ac:dyDescent="0.2">
      <c r="A95" s="80">
        <v>42125</v>
      </c>
      <c r="B95" s="78">
        <v>105.06046867960001</v>
      </c>
      <c r="C95" s="77">
        <v>0.44</v>
      </c>
      <c r="D95" s="76">
        <v>5015</v>
      </c>
      <c r="E95" s="78">
        <v>98.457517725900004</v>
      </c>
      <c r="F95" s="77">
        <v>0.64</v>
      </c>
      <c r="G95" s="79">
        <v>930</v>
      </c>
      <c r="H95" s="78">
        <v>100.31895285980001</v>
      </c>
      <c r="I95" s="77">
        <v>1.65</v>
      </c>
      <c r="J95" s="79">
        <v>2031</v>
      </c>
      <c r="K95" s="78">
        <v>116.829871723</v>
      </c>
      <c r="L95" s="77">
        <v>0.1</v>
      </c>
      <c r="M95" s="76">
        <v>2054</v>
      </c>
    </row>
    <row r="96" spans="1:13" ht="25.5" customHeight="1" x14ac:dyDescent="0.2">
      <c r="A96" s="80">
        <v>42156</v>
      </c>
      <c r="B96" s="78">
        <v>104.16316457009999</v>
      </c>
      <c r="C96" s="77">
        <v>-0.85</v>
      </c>
      <c r="D96" s="76">
        <v>6230</v>
      </c>
      <c r="E96" s="78">
        <v>97.787607612599999</v>
      </c>
      <c r="F96" s="77">
        <v>-0.68</v>
      </c>
      <c r="G96" s="79">
        <v>1264</v>
      </c>
      <c r="H96" s="78">
        <v>98.298117650400002</v>
      </c>
      <c r="I96" s="77">
        <v>-2.0099999999999998</v>
      </c>
      <c r="J96" s="79">
        <v>2565</v>
      </c>
      <c r="K96" s="78">
        <v>116.8658882922</v>
      </c>
      <c r="L96" s="77">
        <v>0.03</v>
      </c>
      <c r="M96" s="76">
        <v>2401</v>
      </c>
    </row>
    <row r="97" spans="1:13" ht="25.5" customHeight="1" x14ac:dyDescent="0.2">
      <c r="A97" s="80">
        <v>42186</v>
      </c>
      <c r="B97" s="78">
        <v>105.2218692373</v>
      </c>
      <c r="C97" s="77">
        <v>1.02</v>
      </c>
      <c r="D97" s="76">
        <v>6574</v>
      </c>
      <c r="E97" s="78">
        <v>100.0679924753</v>
      </c>
      <c r="F97" s="77">
        <v>2.33</v>
      </c>
      <c r="G97" s="79">
        <v>1238</v>
      </c>
      <c r="H97" s="78">
        <v>99.354928003500007</v>
      </c>
      <c r="I97" s="77">
        <v>1.08</v>
      </c>
      <c r="J97" s="79">
        <v>2710</v>
      </c>
      <c r="K97" s="78">
        <v>117.96803718530001</v>
      </c>
      <c r="L97" s="77">
        <v>0.94</v>
      </c>
      <c r="M97" s="76">
        <v>2626</v>
      </c>
    </row>
    <row r="98" spans="1:13" ht="25.5" customHeight="1" x14ac:dyDescent="0.2">
      <c r="A98" s="80">
        <v>42217</v>
      </c>
      <c r="B98" s="78">
        <v>105.4082110609</v>
      </c>
      <c r="C98" s="77">
        <v>0.18</v>
      </c>
      <c r="D98" s="76">
        <v>5473</v>
      </c>
      <c r="E98" s="78">
        <v>98.774099620000001</v>
      </c>
      <c r="F98" s="77">
        <v>-1.29</v>
      </c>
      <c r="G98" s="79">
        <v>1088</v>
      </c>
      <c r="H98" s="78">
        <v>99.5175379163</v>
      </c>
      <c r="I98" s="77">
        <v>0.16</v>
      </c>
      <c r="J98" s="79">
        <v>2234</v>
      </c>
      <c r="K98" s="78">
        <v>117.95918523180001</v>
      </c>
      <c r="L98" s="77">
        <v>-0.01</v>
      </c>
      <c r="M98" s="76">
        <v>2151</v>
      </c>
    </row>
    <row r="99" spans="1:13" ht="25.5" customHeight="1" x14ac:dyDescent="0.2">
      <c r="A99" s="80">
        <v>42248</v>
      </c>
      <c r="B99" s="78">
        <v>106.1440537161</v>
      </c>
      <c r="C99" s="77">
        <v>0.7</v>
      </c>
      <c r="D99" s="76">
        <v>5918</v>
      </c>
      <c r="E99" s="78">
        <v>99.052666633499996</v>
      </c>
      <c r="F99" s="77">
        <v>0.28000000000000003</v>
      </c>
      <c r="G99" s="79">
        <v>1101</v>
      </c>
      <c r="H99" s="78">
        <v>99.872751979399993</v>
      </c>
      <c r="I99" s="77">
        <v>0.36</v>
      </c>
      <c r="J99" s="79">
        <v>2604</v>
      </c>
      <c r="K99" s="78">
        <v>120.57324733910001</v>
      </c>
      <c r="L99" s="77">
        <v>2.2200000000000002</v>
      </c>
      <c r="M99" s="76">
        <v>2213</v>
      </c>
    </row>
    <row r="100" spans="1:13" ht="25.5" customHeight="1" x14ac:dyDescent="0.2">
      <c r="A100" s="80">
        <v>42278</v>
      </c>
      <c r="B100" s="78">
        <v>105.2295928859</v>
      </c>
      <c r="C100" s="77">
        <v>-0.86</v>
      </c>
      <c r="D100" s="76">
        <v>5382</v>
      </c>
      <c r="E100" s="78">
        <v>98.031151338100003</v>
      </c>
      <c r="F100" s="77">
        <v>-1.03</v>
      </c>
      <c r="G100" s="79">
        <v>1045</v>
      </c>
      <c r="H100" s="78">
        <v>96.8676701718</v>
      </c>
      <c r="I100" s="77">
        <v>-3.01</v>
      </c>
      <c r="J100" s="79">
        <v>2175</v>
      </c>
      <c r="K100" s="78">
        <v>120.3608878646</v>
      </c>
      <c r="L100" s="77">
        <v>-0.18</v>
      </c>
      <c r="M100" s="76">
        <v>2162</v>
      </c>
    </row>
    <row r="101" spans="1:13" ht="25.5" customHeight="1" x14ac:dyDescent="0.2">
      <c r="A101" s="80">
        <v>42309</v>
      </c>
      <c r="B101" s="78">
        <v>105.6608735968</v>
      </c>
      <c r="C101" s="77">
        <v>0.41</v>
      </c>
      <c r="D101" s="76">
        <v>5554</v>
      </c>
      <c r="E101" s="78">
        <v>98.329669018100006</v>
      </c>
      <c r="F101" s="77">
        <v>0.3</v>
      </c>
      <c r="G101" s="79">
        <v>994</v>
      </c>
      <c r="H101" s="78">
        <v>97.922982845199996</v>
      </c>
      <c r="I101" s="77">
        <v>1.0900000000000001</v>
      </c>
      <c r="J101" s="79">
        <v>2335</v>
      </c>
      <c r="K101" s="78">
        <v>120.7887445936</v>
      </c>
      <c r="L101" s="77">
        <v>0.36</v>
      </c>
      <c r="M101" s="76">
        <v>2225</v>
      </c>
    </row>
    <row r="102" spans="1:13" ht="25.5" customHeight="1" thickBot="1" x14ac:dyDescent="0.25">
      <c r="A102" s="75">
        <v>42339</v>
      </c>
      <c r="B102" s="73">
        <v>107.5745089486</v>
      </c>
      <c r="C102" s="72">
        <v>1.81</v>
      </c>
      <c r="D102" s="71">
        <v>6186</v>
      </c>
      <c r="E102" s="73">
        <v>99.760860167800004</v>
      </c>
      <c r="F102" s="72">
        <v>1.46</v>
      </c>
      <c r="G102" s="74">
        <v>1267</v>
      </c>
      <c r="H102" s="73">
        <v>101.59789378729999</v>
      </c>
      <c r="I102" s="72">
        <v>3.75</v>
      </c>
      <c r="J102" s="74">
        <v>2644</v>
      </c>
      <c r="K102" s="73">
        <v>122.1217146675</v>
      </c>
      <c r="L102" s="72">
        <v>1.1000000000000001</v>
      </c>
      <c r="M102" s="71">
        <v>2275</v>
      </c>
    </row>
    <row r="103" spans="1:13" s="19" customFormat="1" ht="25.5" customHeight="1" x14ac:dyDescent="0.2">
      <c r="A103" s="80">
        <v>42370</v>
      </c>
      <c r="B103" s="78">
        <v>107.3571001761</v>
      </c>
      <c r="C103" s="77">
        <v>-0.2</v>
      </c>
      <c r="D103" s="76">
        <v>4254</v>
      </c>
      <c r="E103" s="78">
        <v>99.615541884899997</v>
      </c>
      <c r="F103" s="77">
        <v>-0.15</v>
      </c>
      <c r="G103" s="79">
        <v>754</v>
      </c>
      <c r="H103" s="78">
        <v>99.769175008900007</v>
      </c>
      <c r="I103" s="77">
        <v>-1.8</v>
      </c>
      <c r="J103" s="79">
        <v>1667</v>
      </c>
      <c r="K103" s="78">
        <v>122.53443626080001</v>
      </c>
      <c r="L103" s="77">
        <v>0.34</v>
      </c>
      <c r="M103" s="76">
        <v>1833</v>
      </c>
    </row>
    <row r="104" spans="1:13" s="19" customFormat="1" ht="25.5" customHeight="1" x14ac:dyDescent="0.2">
      <c r="A104" s="80">
        <v>42401</v>
      </c>
      <c r="B104" s="78">
        <v>104.867594674</v>
      </c>
      <c r="C104" s="77">
        <v>-2.3199999999999998</v>
      </c>
      <c r="D104" s="76">
        <v>5185</v>
      </c>
      <c r="E104" s="78">
        <v>92.626887018100007</v>
      </c>
      <c r="F104" s="77">
        <v>-7.02</v>
      </c>
      <c r="G104" s="79">
        <v>969</v>
      </c>
      <c r="H104" s="78">
        <v>99.396525791599998</v>
      </c>
      <c r="I104" s="77">
        <v>-0.37</v>
      </c>
      <c r="J104" s="79">
        <v>2153</v>
      </c>
      <c r="K104" s="78">
        <v>122.8244661018</v>
      </c>
      <c r="L104" s="77">
        <v>0.24</v>
      </c>
      <c r="M104" s="76">
        <v>2063</v>
      </c>
    </row>
    <row r="105" spans="1:13" s="19" customFormat="1" ht="25.5" customHeight="1" x14ac:dyDescent="0.2">
      <c r="A105" s="80">
        <v>42430</v>
      </c>
      <c r="B105" s="78">
        <v>107.1701251679</v>
      </c>
      <c r="C105" s="77">
        <v>2.2000000000000002</v>
      </c>
      <c r="D105" s="76">
        <v>8003</v>
      </c>
      <c r="E105" s="78">
        <v>98.731954785300005</v>
      </c>
      <c r="F105" s="77">
        <v>6.59</v>
      </c>
      <c r="G105" s="79">
        <v>1344</v>
      </c>
      <c r="H105" s="78">
        <v>100.28174106349999</v>
      </c>
      <c r="I105" s="77">
        <v>0.89</v>
      </c>
      <c r="J105" s="79">
        <v>3287</v>
      </c>
      <c r="K105" s="78">
        <v>122.8579530146</v>
      </c>
      <c r="L105" s="77">
        <v>0.03</v>
      </c>
      <c r="M105" s="76">
        <v>3372</v>
      </c>
    </row>
    <row r="106" spans="1:13" s="19" customFormat="1" ht="25.5" customHeight="1" x14ac:dyDescent="0.2">
      <c r="A106" s="80">
        <v>42461</v>
      </c>
      <c r="B106" s="78">
        <v>107.53193945069999</v>
      </c>
      <c r="C106" s="77">
        <v>0.34</v>
      </c>
      <c r="D106" s="76">
        <v>5616</v>
      </c>
      <c r="E106" s="78">
        <v>99.387153416999993</v>
      </c>
      <c r="F106" s="77">
        <v>0.66</v>
      </c>
      <c r="G106" s="79">
        <v>1026</v>
      </c>
      <c r="H106" s="78">
        <v>100.24655221010001</v>
      </c>
      <c r="I106" s="77">
        <v>-0.04</v>
      </c>
      <c r="J106" s="79">
        <v>2193</v>
      </c>
      <c r="K106" s="78">
        <v>122.99735838220001</v>
      </c>
      <c r="L106" s="77">
        <v>0.11</v>
      </c>
      <c r="M106" s="76">
        <v>2397</v>
      </c>
    </row>
    <row r="107" spans="1:13" s="19" customFormat="1" ht="25.5" customHeight="1" x14ac:dyDescent="0.2">
      <c r="A107" s="80">
        <v>42491</v>
      </c>
      <c r="B107" s="78">
        <v>108.39973157519999</v>
      </c>
      <c r="C107" s="77">
        <v>0.81</v>
      </c>
      <c r="D107" s="76">
        <v>5247</v>
      </c>
      <c r="E107" s="78">
        <v>101.92831692679999</v>
      </c>
      <c r="F107" s="77">
        <v>2.56</v>
      </c>
      <c r="G107" s="79">
        <v>1000</v>
      </c>
      <c r="H107" s="78">
        <v>99.497411174500002</v>
      </c>
      <c r="I107" s="77">
        <v>-0.75</v>
      </c>
      <c r="J107" s="79">
        <v>2012</v>
      </c>
      <c r="K107" s="78">
        <v>125.1788031298</v>
      </c>
      <c r="L107" s="77">
        <v>1.77</v>
      </c>
      <c r="M107" s="76">
        <v>2235</v>
      </c>
    </row>
    <row r="108" spans="1:13" s="19" customFormat="1" ht="25.5" customHeight="1" x14ac:dyDescent="0.2">
      <c r="A108" s="80">
        <v>42522</v>
      </c>
      <c r="B108" s="78">
        <v>109.23489447</v>
      </c>
      <c r="C108" s="77">
        <v>0.77</v>
      </c>
      <c r="D108" s="76">
        <v>5994</v>
      </c>
      <c r="E108" s="78">
        <v>100.092477437</v>
      </c>
      <c r="F108" s="77">
        <v>-1.8</v>
      </c>
      <c r="G108" s="79">
        <v>1133</v>
      </c>
      <c r="H108" s="78">
        <v>101.6602162022</v>
      </c>
      <c r="I108" s="77">
        <v>2.17</v>
      </c>
      <c r="J108" s="79">
        <v>2450</v>
      </c>
      <c r="K108" s="78">
        <v>126.4743453358</v>
      </c>
      <c r="L108" s="77">
        <v>1.03</v>
      </c>
      <c r="M108" s="76">
        <v>2411</v>
      </c>
    </row>
    <row r="109" spans="1:13" s="19" customFormat="1" ht="25.5" customHeight="1" x14ac:dyDescent="0.2">
      <c r="A109" s="80">
        <v>42552</v>
      </c>
      <c r="B109" s="78">
        <v>107.17794137999999</v>
      </c>
      <c r="C109" s="77">
        <v>-1.88</v>
      </c>
      <c r="D109" s="76">
        <v>5814</v>
      </c>
      <c r="E109" s="78">
        <v>98.080576190100004</v>
      </c>
      <c r="F109" s="77">
        <v>-2.0099999999999998</v>
      </c>
      <c r="G109" s="79">
        <v>1101</v>
      </c>
      <c r="H109" s="78">
        <v>99.393809252500006</v>
      </c>
      <c r="I109" s="77">
        <v>-2.23</v>
      </c>
      <c r="J109" s="79">
        <v>2273</v>
      </c>
      <c r="K109" s="78">
        <v>125.2446003674</v>
      </c>
      <c r="L109" s="77">
        <v>-0.97</v>
      </c>
      <c r="M109" s="76">
        <v>2440</v>
      </c>
    </row>
    <row r="110" spans="1:13" s="19" customFormat="1" ht="25.5" customHeight="1" x14ac:dyDescent="0.2">
      <c r="A110" s="80">
        <v>42583</v>
      </c>
      <c r="B110" s="78">
        <v>108.2109504525</v>
      </c>
      <c r="C110" s="77">
        <v>0.96</v>
      </c>
      <c r="D110" s="76">
        <v>5448</v>
      </c>
      <c r="E110" s="78">
        <v>99.953120999500001</v>
      </c>
      <c r="F110" s="77">
        <v>1.91</v>
      </c>
      <c r="G110" s="79">
        <v>1023</v>
      </c>
      <c r="H110" s="78">
        <v>98.802049013900003</v>
      </c>
      <c r="I110" s="77">
        <v>-0.6</v>
      </c>
      <c r="J110" s="79">
        <v>2184</v>
      </c>
      <c r="K110" s="78">
        <v>126.66252645180001</v>
      </c>
      <c r="L110" s="77">
        <v>1.1299999999999999</v>
      </c>
      <c r="M110" s="76">
        <v>2241</v>
      </c>
    </row>
    <row r="111" spans="1:13" s="19" customFormat="1" ht="25.5" customHeight="1" x14ac:dyDescent="0.2">
      <c r="A111" s="80">
        <v>42614</v>
      </c>
      <c r="B111" s="78">
        <v>109.2278568134</v>
      </c>
      <c r="C111" s="77">
        <v>0.94</v>
      </c>
      <c r="D111" s="76">
        <v>5876</v>
      </c>
      <c r="E111" s="78">
        <v>99.655573950900006</v>
      </c>
      <c r="F111" s="77">
        <v>-0.3</v>
      </c>
      <c r="G111" s="79">
        <v>1138</v>
      </c>
      <c r="H111" s="78">
        <v>101.0913315743</v>
      </c>
      <c r="I111" s="77">
        <v>2.3199999999999998</v>
      </c>
      <c r="J111" s="79">
        <v>2421</v>
      </c>
      <c r="K111" s="78">
        <v>127.78547898390001</v>
      </c>
      <c r="L111" s="77">
        <v>0.89</v>
      </c>
      <c r="M111" s="76">
        <v>2317</v>
      </c>
    </row>
    <row r="112" spans="1:13" s="19" customFormat="1" ht="25.5" customHeight="1" x14ac:dyDescent="0.2">
      <c r="A112" s="80">
        <v>42644</v>
      </c>
      <c r="B112" s="78">
        <v>109.7682184314</v>
      </c>
      <c r="C112" s="77">
        <v>0.49</v>
      </c>
      <c r="D112" s="76">
        <v>5082</v>
      </c>
      <c r="E112" s="78">
        <v>99.679640437299994</v>
      </c>
      <c r="F112" s="77">
        <v>0.02</v>
      </c>
      <c r="G112" s="79">
        <v>959</v>
      </c>
      <c r="H112" s="78">
        <v>101.1585412494</v>
      </c>
      <c r="I112" s="77">
        <v>7.0000000000000007E-2</v>
      </c>
      <c r="J112" s="79">
        <v>1998</v>
      </c>
      <c r="K112" s="78">
        <v>126.94851088679999</v>
      </c>
      <c r="L112" s="77">
        <v>-0.65</v>
      </c>
      <c r="M112" s="76">
        <v>2125</v>
      </c>
    </row>
    <row r="113" spans="1:13" s="19" customFormat="1" ht="25.5" customHeight="1" x14ac:dyDescent="0.2">
      <c r="A113" s="80">
        <v>42675</v>
      </c>
      <c r="B113" s="78">
        <v>108.991449823</v>
      </c>
      <c r="C113" s="77">
        <v>-0.71</v>
      </c>
      <c r="D113" s="76">
        <v>5737</v>
      </c>
      <c r="E113" s="78">
        <v>99.146698526700007</v>
      </c>
      <c r="F113" s="77">
        <v>-0.53</v>
      </c>
      <c r="G113" s="79">
        <v>1077</v>
      </c>
      <c r="H113" s="78">
        <v>100.1646079133</v>
      </c>
      <c r="I113" s="77">
        <v>-0.98</v>
      </c>
      <c r="J113" s="79">
        <v>2359</v>
      </c>
      <c r="K113" s="78">
        <v>127.52214270100001</v>
      </c>
      <c r="L113" s="77">
        <v>0.45</v>
      </c>
      <c r="M113" s="76">
        <v>2301</v>
      </c>
    </row>
    <row r="114" spans="1:13" s="18" customFormat="1" ht="25.5" customHeight="1" thickBot="1" x14ac:dyDescent="0.25">
      <c r="A114" s="75">
        <v>42705</v>
      </c>
      <c r="B114" s="73">
        <v>109.4797998743</v>
      </c>
      <c r="C114" s="72">
        <v>0.45</v>
      </c>
      <c r="D114" s="71">
        <v>5911</v>
      </c>
      <c r="E114" s="73">
        <v>101.2909302363</v>
      </c>
      <c r="F114" s="72">
        <v>2.16</v>
      </c>
      <c r="G114" s="74">
        <v>1194</v>
      </c>
      <c r="H114" s="73">
        <v>101.1131310377</v>
      </c>
      <c r="I114" s="72">
        <v>0.95</v>
      </c>
      <c r="J114" s="74">
        <v>2370</v>
      </c>
      <c r="K114" s="73">
        <v>126.216784198</v>
      </c>
      <c r="L114" s="72">
        <v>-1.02</v>
      </c>
      <c r="M114" s="71">
        <v>2347</v>
      </c>
    </row>
    <row r="115" spans="1:13" s="19" customFormat="1" ht="25.5" customHeight="1" x14ac:dyDescent="0.2">
      <c r="A115" s="13">
        <v>42736</v>
      </c>
      <c r="B115" s="11">
        <v>111.9037491493</v>
      </c>
      <c r="C115" s="11">
        <v>2.21</v>
      </c>
      <c r="D115" s="10">
        <v>4215</v>
      </c>
      <c r="E115" s="12">
        <v>105.3069892151</v>
      </c>
      <c r="F115" s="11">
        <v>3.96</v>
      </c>
      <c r="G115" s="10">
        <v>733</v>
      </c>
      <c r="H115" s="12">
        <v>101.5094826957</v>
      </c>
      <c r="I115" s="11">
        <v>0.39</v>
      </c>
      <c r="J115" s="10">
        <v>1492</v>
      </c>
      <c r="K115" s="12">
        <v>129.22912679820001</v>
      </c>
      <c r="L115" s="11">
        <v>2.39</v>
      </c>
      <c r="M115" s="10">
        <v>1990</v>
      </c>
    </row>
    <row r="116" spans="1:13" s="19" customFormat="1" ht="25.5" customHeight="1" x14ac:dyDescent="0.2">
      <c r="A116" s="9">
        <v>42767</v>
      </c>
      <c r="B116" s="7">
        <v>110.410539754</v>
      </c>
      <c r="C116" s="7">
        <v>-1.33</v>
      </c>
      <c r="D116" s="6">
        <v>5174</v>
      </c>
      <c r="E116" s="8">
        <v>102.2589414303</v>
      </c>
      <c r="F116" s="7">
        <v>-2.89</v>
      </c>
      <c r="G116" s="6">
        <v>889</v>
      </c>
      <c r="H116" s="8">
        <v>101.3696609708</v>
      </c>
      <c r="I116" s="7">
        <v>-0.14000000000000001</v>
      </c>
      <c r="J116" s="6">
        <v>2104</v>
      </c>
      <c r="K116" s="8">
        <v>129.6295659303</v>
      </c>
      <c r="L116" s="7">
        <v>0.31</v>
      </c>
      <c r="M116" s="6">
        <v>2181</v>
      </c>
    </row>
    <row r="117" spans="1:13" s="19" customFormat="1" ht="25.5" customHeight="1" x14ac:dyDescent="0.2">
      <c r="A117" s="9">
        <v>42795</v>
      </c>
      <c r="B117" s="7">
        <v>110.8412667417</v>
      </c>
      <c r="C117" s="7">
        <v>0.39</v>
      </c>
      <c r="D117" s="6">
        <v>7734</v>
      </c>
      <c r="E117" s="8">
        <v>103.02513442</v>
      </c>
      <c r="F117" s="7">
        <v>0.75</v>
      </c>
      <c r="G117" s="6">
        <v>1264</v>
      </c>
      <c r="H117" s="8">
        <v>100.9758164321</v>
      </c>
      <c r="I117" s="7">
        <v>-0.39</v>
      </c>
      <c r="J117" s="6">
        <v>3147</v>
      </c>
      <c r="K117" s="8">
        <v>130.3289425326</v>
      </c>
      <c r="L117" s="7">
        <v>0.54</v>
      </c>
      <c r="M117" s="6">
        <v>3323</v>
      </c>
    </row>
    <row r="118" spans="1:13" s="19" customFormat="1" ht="25.5" customHeight="1" x14ac:dyDescent="0.2">
      <c r="A118" s="9">
        <v>42826</v>
      </c>
      <c r="B118" s="7">
        <v>110.70357975669999</v>
      </c>
      <c r="C118" s="7">
        <v>-0.12</v>
      </c>
      <c r="D118" s="6">
        <v>4045</v>
      </c>
      <c r="E118" s="8">
        <v>101.8497196533</v>
      </c>
      <c r="F118" s="7">
        <v>-1.1399999999999999</v>
      </c>
      <c r="G118" s="6">
        <v>737</v>
      </c>
      <c r="H118" s="8">
        <v>100.183151387</v>
      </c>
      <c r="I118" s="7">
        <v>-0.79</v>
      </c>
      <c r="J118" s="6">
        <v>1416</v>
      </c>
      <c r="K118" s="8">
        <v>130.6238613351</v>
      </c>
      <c r="L118" s="7">
        <v>0.23</v>
      </c>
      <c r="M118" s="6">
        <v>1892</v>
      </c>
    </row>
    <row r="119" spans="1:13" s="19" customFormat="1" ht="25.5" customHeight="1" x14ac:dyDescent="0.2">
      <c r="A119" s="9">
        <v>42856</v>
      </c>
      <c r="B119" s="7">
        <v>110.0520463867</v>
      </c>
      <c r="C119" s="7">
        <v>-0.59</v>
      </c>
      <c r="D119" s="6">
        <v>4689</v>
      </c>
      <c r="E119" s="8">
        <v>100.75075367380001</v>
      </c>
      <c r="F119" s="7">
        <v>-1.08</v>
      </c>
      <c r="G119" s="6">
        <v>829</v>
      </c>
      <c r="H119" s="8">
        <v>100.45593573719999</v>
      </c>
      <c r="I119" s="7">
        <v>0.27</v>
      </c>
      <c r="J119" s="6">
        <v>1894</v>
      </c>
      <c r="K119" s="8">
        <v>129.8715797317</v>
      </c>
      <c r="L119" s="7">
        <v>-0.57999999999999996</v>
      </c>
      <c r="M119" s="6">
        <v>1966</v>
      </c>
    </row>
    <row r="120" spans="1:13" s="19" customFormat="1" ht="25.5" customHeight="1" x14ac:dyDescent="0.2">
      <c r="A120" s="9">
        <v>42887</v>
      </c>
      <c r="B120" s="7">
        <v>111.0379373662</v>
      </c>
      <c r="C120" s="7">
        <v>0.9</v>
      </c>
      <c r="D120" s="6">
        <v>5555</v>
      </c>
      <c r="E120" s="8">
        <v>101.29629850480001</v>
      </c>
      <c r="F120" s="7">
        <v>0.54</v>
      </c>
      <c r="G120" s="6">
        <v>1102</v>
      </c>
      <c r="H120" s="8">
        <v>101.75329881739999</v>
      </c>
      <c r="I120" s="7">
        <v>1.29</v>
      </c>
      <c r="J120" s="6">
        <v>2247</v>
      </c>
      <c r="K120" s="8">
        <v>130.67279002640001</v>
      </c>
      <c r="L120" s="7">
        <v>0.62</v>
      </c>
      <c r="M120" s="6">
        <v>2206</v>
      </c>
    </row>
    <row r="121" spans="1:13" s="19" customFormat="1" ht="25.5" customHeight="1" x14ac:dyDescent="0.2">
      <c r="A121" s="9">
        <v>42917</v>
      </c>
      <c r="B121" s="7">
        <v>111.3919046063</v>
      </c>
      <c r="C121" s="7">
        <v>0.32</v>
      </c>
      <c r="D121" s="6">
        <v>5710</v>
      </c>
      <c r="E121" s="8">
        <v>102.2529912976</v>
      </c>
      <c r="F121" s="7">
        <v>0.94</v>
      </c>
      <c r="G121" s="6">
        <v>1095</v>
      </c>
      <c r="H121" s="8">
        <v>101.3082837139</v>
      </c>
      <c r="I121" s="7">
        <v>-0.44</v>
      </c>
      <c r="J121" s="6">
        <v>2314</v>
      </c>
      <c r="K121" s="8">
        <v>134.49689250380001</v>
      </c>
      <c r="L121" s="7">
        <v>2.93</v>
      </c>
      <c r="M121" s="6">
        <v>2301</v>
      </c>
    </row>
    <row r="122" spans="1:13" s="19" customFormat="1" ht="25.5" customHeight="1" x14ac:dyDescent="0.2">
      <c r="A122" s="9">
        <v>42948</v>
      </c>
      <c r="B122" s="7">
        <v>111.3367185077</v>
      </c>
      <c r="C122" s="7">
        <v>-0.05</v>
      </c>
      <c r="D122" s="6">
        <v>5200</v>
      </c>
      <c r="E122" s="8">
        <v>101.2744285851</v>
      </c>
      <c r="F122" s="7">
        <v>-0.96</v>
      </c>
      <c r="G122" s="6">
        <v>1021</v>
      </c>
      <c r="H122" s="8">
        <v>101.7066353517</v>
      </c>
      <c r="I122" s="7">
        <v>0.39</v>
      </c>
      <c r="J122" s="6">
        <v>1997</v>
      </c>
      <c r="K122" s="8">
        <v>132.26284441109999</v>
      </c>
      <c r="L122" s="7">
        <v>-1.66</v>
      </c>
      <c r="M122" s="6">
        <v>2182</v>
      </c>
    </row>
    <row r="123" spans="1:13" s="19" customFormat="1" ht="25.5" customHeight="1" x14ac:dyDescent="0.2">
      <c r="A123" s="9">
        <v>42979</v>
      </c>
      <c r="B123" s="7">
        <v>110.9267039166</v>
      </c>
      <c r="C123" s="7">
        <v>-0.37</v>
      </c>
      <c r="D123" s="6">
        <v>6231</v>
      </c>
      <c r="E123" s="8">
        <v>101.1783153689</v>
      </c>
      <c r="F123" s="7">
        <v>-0.09</v>
      </c>
      <c r="G123" s="6">
        <v>1099</v>
      </c>
      <c r="H123" s="8">
        <v>101.54010747229999</v>
      </c>
      <c r="I123" s="7">
        <v>-0.16</v>
      </c>
      <c r="J123" s="6">
        <v>2671</v>
      </c>
      <c r="K123" s="8">
        <v>131.386720344</v>
      </c>
      <c r="L123" s="7">
        <v>-0.66</v>
      </c>
      <c r="M123" s="6">
        <v>2461</v>
      </c>
    </row>
    <row r="124" spans="1:13" s="19" customFormat="1" ht="25.5" customHeight="1" x14ac:dyDescent="0.2">
      <c r="A124" s="9">
        <v>43009</v>
      </c>
      <c r="B124" s="7">
        <v>110.3316812602</v>
      </c>
      <c r="C124" s="7">
        <v>-0.54</v>
      </c>
      <c r="D124" s="6">
        <v>5307</v>
      </c>
      <c r="E124" s="8">
        <v>100.64663665419999</v>
      </c>
      <c r="F124" s="7">
        <v>-0.53</v>
      </c>
      <c r="G124" s="6">
        <v>1049</v>
      </c>
      <c r="H124" s="8">
        <v>100.1458686794</v>
      </c>
      <c r="I124" s="7">
        <v>-1.37</v>
      </c>
      <c r="J124" s="6">
        <v>2072</v>
      </c>
      <c r="K124" s="8">
        <v>130.551411073</v>
      </c>
      <c r="L124" s="7">
        <v>-0.64</v>
      </c>
      <c r="M124" s="6">
        <v>2186</v>
      </c>
    </row>
    <row r="125" spans="1:13" s="19" customFormat="1" ht="25.5" customHeight="1" x14ac:dyDescent="0.2">
      <c r="A125" s="9">
        <v>43040</v>
      </c>
      <c r="B125" s="7">
        <v>111.9690537367</v>
      </c>
      <c r="C125" s="7">
        <v>1.48</v>
      </c>
      <c r="D125" s="6">
        <v>5571</v>
      </c>
      <c r="E125" s="8">
        <v>102.1551651187</v>
      </c>
      <c r="F125" s="7">
        <v>1.5</v>
      </c>
      <c r="G125" s="6">
        <v>1034</v>
      </c>
      <c r="H125" s="8">
        <v>101.62762709890001</v>
      </c>
      <c r="I125" s="7">
        <v>1.48</v>
      </c>
      <c r="J125" s="6">
        <v>2291</v>
      </c>
      <c r="K125" s="8">
        <v>133.56963626530001</v>
      </c>
      <c r="L125" s="7">
        <v>2.31</v>
      </c>
      <c r="M125" s="6">
        <v>2246</v>
      </c>
    </row>
    <row r="126" spans="1:13" s="18" customFormat="1" ht="25.5" customHeight="1" thickBot="1" x14ac:dyDescent="0.25">
      <c r="A126" s="17">
        <v>43070</v>
      </c>
      <c r="B126" s="15">
        <v>111.2675208391</v>
      </c>
      <c r="C126" s="15">
        <v>-0.63</v>
      </c>
      <c r="D126" s="14">
        <v>6087</v>
      </c>
      <c r="E126" s="16">
        <v>100.4179937267</v>
      </c>
      <c r="F126" s="15">
        <v>-1.7</v>
      </c>
      <c r="G126" s="14">
        <v>1195</v>
      </c>
      <c r="H126" s="16">
        <v>100.924416991</v>
      </c>
      <c r="I126" s="15">
        <v>-0.69</v>
      </c>
      <c r="J126" s="14">
        <v>2488</v>
      </c>
      <c r="K126" s="16">
        <v>132.926069652</v>
      </c>
      <c r="L126" s="15">
        <v>-0.48</v>
      </c>
      <c r="M126" s="14">
        <v>2404</v>
      </c>
    </row>
    <row r="127" spans="1:13" s="19" customFormat="1" ht="25.5" customHeight="1" x14ac:dyDescent="0.2">
      <c r="A127" s="13">
        <v>43101</v>
      </c>
      <c r="B127" s="11">
        <v>111.83109451590001</v>
      </c>
      <c r="C127" s="11">
        <v>0.51</v>
      </c>
      <c r="D127" s="10">
        <v>4133</v>
      </c>
      <c r="E127" s="12">
        <v>102.42153761190001</v>
      </c>
      <c r="F127" s="11">
        <v>2</v>
      </c>
      <c r="G127" s="10">
        <v>736</v>
      </c>
      <c r="H127" s="12">
        <v>100.9034872188</v>
      </c>
      <c r="I127" s="11">
        <v>-0.02</v>
      </c>
      <c r="J127" s="10">
        <v>1531</v>
      </c>
      <c r="K127" s="12">
        <v>133.4151586724</v>
      </c>
      <c r="L127" s="11">
        <v>0.37</v>
      </c>
      <c r="M127" s="10">
        <v>1866</v>
      </c>
    </row>
    <row r="128" spans="1:13" s="18" customFormat="1" ht="25.5" customHeight="1" x14ac:dyDescent="0.2">
      <c r="A128" s="9">
        <v>43132</v>
      </c>
      <c r="B128" s="7">
        <v>112.47467584090001</v>
      </c>
      <c r="C128" s="7">
        <v>0.57999999999999996</v>
      </c>
      <c r="D128" s="6">
        <v>5017</v>
      </c>
      <c r="E128" s="8">
        <v>100.4551698435</v>
      </c>
      <c r="F128" s="7">
        <v>-1.92</v>
      </c>
      <c r="G128" s="6">
        <v>858</v>
      </c>
      <c r="H128" s="8">
        <v>103.8776045754</v>
      </c>
      <c r="I128" s="7">
        <v>2.95</v>
      </c>
      <c r="J128" s="6">
        <v>2057</v>
      </c>
      <c r="K128" s="8">
        <v>133.36505218689999</v>
      </c>
      <c r="L128" s="7">
        <v>-0.04</v>
      </c>
      <c r="M128" s="6">
        <v>2102</v>
      </c>
    </row>
    <row r="129" spans="1:13" s="18" customFormat="1" ht="25.5" customHeight="1" x14ac:dyDescent="0.2">
      <c r="A129" s="9">
        <v>43160</v>
      </c>
      <c r="B129" s="7">
        <v>112.9104738473</v>
      </c>
      <c r="C129" s="7">
        <v>0.39</v>
      </c>
      <c r="D129" s="6">
        <v>7481</v>
      </c>
      <c r="E129" s="8">
        <v>106.0280901886</v>
      </c>
      <c r="F129" s="7">
        <v>5.55</v>
      </c>
      <c r="G129" s="6">
        <v>1284</v>
      </c>
      <c r="H129" s="8">
        <v>101.6499579501</v>
      </c>
      <c r="I129" s="7">
        <v>-2.14</v>
      </c>
      <c r="J129" s="6">
        <v>3068</v>
      </c>
      <c r="K129" s="8">
        <v>134.5072887131</v>
      </c>
      <c r="L129" s="7">
        <v>0.86</v>
      </c>
      <c r="M129" s="6">
        <v>3129</v>
      </c>
    </row>
    <row r="130" spans="1:13" s="18" customFormat="1" ht="25.5" customHeight="1" x14ac:dyDescent="0.2">
      <c r="A130" s="9">
        <v>43191</v>
      </c>
      <c r="B130" s="7">
        <v>112.5606794478</v>
      </c>
      <c r="C130" s="7">
        <v>-0.31</v>
      </c>
      <c r="D130" s="6">
        <v>5057</v>
      </c>
      <c r="E130" s="8">
        <v>101.5801858378</v>
      </c>
      <c r="F130" s="7">
        <v>-4.2</v>
      </c>
      <c r="G130" s="6">
        <v>870</v>
      </c>
      <c r="H130" s="8">
        <v>102.5221428585</v>
      </c>
      <c r="I130" s="7">
        <v>0.86</v>
      </c>
      <c r="J130" s="6">
        <v>1907</v>
      </c>
      <c r="K130" s="8">
        <v>134.3411759796</v>
      </c>
      <c r="L130" s="7">
        <v>-0.12</v>
      </c>
      <c r="M130" s="6">
        <v>2280</v>
      </c>
    </row>
    <row r="131" spans="1:13" s="18" customFormat="1" ht="25.5" customHeight="1" x14ac:dyDescent="0.2">
      <c r="A131" s="9">
        <v>43221</v>
      </c>
      <c r="B131" s="7">
        <v>112.297235774</v>
      </c>
      <c r="C131" s="7">
        <v>-0.23</v>
      </c>
      <c r="D131" s="6">
        <v>5193</v>
      </c>
      <c r="E131" s="8">
        <v>99.563927995100002</v>
      </c>
      <c r="F131" s="7">
        <v>-1.98</v>
      </c>
      <c r="G131" s="6">
        <v>1004</v>
      </c>
      <c r="H131" s="8">
        <v>101.8143330299</v>
      </c>
      <c r="I131" s="7">
        <v>-0.69</v>
      </c>
      <c r="J131" s="6">
        <v>2010</v>
      </c>
      <c r="K131" s="8">
        <v>135.1368181876</v>
      </c>
      <c r="L131" s="7">
        <v>0.59</v>
      </c>
      <c r="M131" s="6">
        <v>2179</v>
      </c>
    </row>
    <row r="132" spans="1:13" s="18" customFormat="1" ht="25.5" customHeight="1" x14ac:dyDescent="0.2">
      <c r="A132" s="9">
        <v>43252</v>
      </c>
      <c r="B132" s="7">
        <v>112.84123675719999</v>
      </c>
      <c r="C132" s="7">
        <v>0.48</v>
      </c>
      <c r="D132" s="6">
        <v>5788</v>
      </c>
      <c r="E132" s="8">
        <v>101.0074973783</v>
      </c>
      <c r="F132" s="7">
        <v>1.45</v>
      </c>
      <c r="G132" s="6">
        <v>1096</v>
      </c>
      <c r="H132" s="8">
        <v>102.0861478863</v>
      </c>
      <c r="I132" s="7">
        <v>0.27</v>
      </c>
      <c r="J132" s="6">
        <v>2374</v>
      </c>
      <c r="K132" s="8">
        <v>135.8704897419</v>
      </c>
      <c r="L132" s="7">
        <v>0.54</v>
      </c>
      <c r="M132" s="6">
        <v>2318</v>
      </c>
    </row>
    <row r="133" spans="1:13" ht="25.5" customHeight="1" x14ac:dyDescent="0.2">
      <c r="A133" s="9">
        <v>43282</v>
      </c>
      <c r="B133" s="7">
        <v>112.7371683651</v>
      </c>
      <c r="C133" s="7">
        <v>-0.09</v>
      </c>
      <c r="D133" s="6">
        <v>5874</v>
      </c>
      <c r="E133" s="8">
        <v>105.77329481859999</v>
      </c>
      <c r="F133" s="7">
        <v>4.72</v>
      </c>
      <c r="G133" s="6">
        <v>1089</v>
      </c>
      <c r="H133" s="8">
        <v>101.32478167319999</v>
      </c>
      <c r="I133" s="7">
        <v>-0.75</v>
      </c>
      <c r="J133" s="6">
        <v>2351</v>
      </c>
      <c r="K133" s="8">
        <v>135.25447342690001</v>
      </c>
      <c r="L133" s="7">
        <v>-0.45</v>
      </c>
      <c r="M133" s="6">
        <v>2434</v>
      </c>
    </row>
    <row r="134" spans="1:13" ht="25.5" customHeight="1" x14ac:dyDescent="0.2">
      <c r="A134" s="9">
        <v>43313</v>
      </c>
      <c r="B134" s="7">
        <v>113.60016932649999</v>
      </c>
      <c r="C134" s="7">
        <v>0.77</v>
      </c>
      <c r="D134" s="6">
        <v>5167</v>
      </c>
      <c r="E134" s="8">
        <v>104.2788716865</v>
      </c>
      <c r="F134" s="7">
        <v>-1.41</v>
      </c>
      <c r="G134" s="6">
        <v>936</v>
      </c>
      <c r="H134" s="8">
        <v>101.69369188</v>
      </c>
      <c r="I134" s="7">
        <v>0.36</v>
      </c>
      <c r="J134" s="6">
        <v>2086</v>
      </c>
      <c r="K134" s="8">
        <v>138.2721100194</v>
      </c>
      <c r="L134" s="7">
        <v>2.23</v>
      </c>
      <c r="M134" s="6">
        <v>2145</v>
      </c>
    </row>
    <row r="135" spans="1:13" ht="25.5" customHeight="1" x14ac:dyDescent="0.2">
      <c r="A135" s="9">
        <v>43344</v>
      </c>
      <c r="B135" s="7">
        <v>110.63326732980001</v>
      </c>
      <c r="C135" s="7">
        <v>-2.61</v>
      </c>
      <c r="D135" s="6">
        <v>5411</v>
      </c>
      <c r="E135" s="8">
        <v>101.0162793658</v>
      </c>
      <c r="F135" s="7">
        <v>-3.13</v>
      </c>
      <c r="G135" s="6">
        <v>1029</v>
      </c>
      <c r="H135" s="8">
        <v>101.3015908909</v>
      </c>
      <c r="I135" s="7">
        <v>-0.39</v>
      </c>
      <c r="J135" s="6">
        <v>2332</v>
      </c>
      <c r="K135" s="8">
        <v>132.3561671654</v>
      </c>
      <c r="L135" s="7">
        <v>-4.28</v>
      </c>
      <c r="M135" s="6">
        <v>2050</v>
      </c>
    </row>
    <row r="136" spans="1:13" ht="25.5" customHeight="1" x14ac:dyDescent="0.2">
      <c r="A136" s="9">
        <v>43374</v>
      </c>
      <c r="B136" s="7">
        <v>113.5585139388</v>
      </c>
      <c r="C136" s="7">
        <v>2.64</v>
      </c>
      <c r="D136" s="6">
        <v>5248</v>
      </c>
      <c r="E136" s="8">
        <v>102.8487568517</v>
      </c>
      <c r="F136" s="7">
        <v>1.81</v>
      </c>
      <c r="G136" s="6">
        <v>1026</v>
      </c>
      <c r="H136" s="8">
        <v>101.6068396981</v>
      </c>
      <c r="I136" s="7">
        <v>0.3</v>
      </c>
      <c r="J136" s="6">
        <v>2050</v>
      </c>
      <c r="K136" s="8">
        <v>137.3769198823</v>
      </c>
      <c r="L136" s="7">
        <v>3.79</v>
      </c>
      <c r="M136" s="6">
        <v>2172</v>
      </c>
    </row>
    <row r="137" spans="1:13" ht="25.5" customHeight="1" x14ac:dyDescent="0.2">
      <c r="A137" s="9">
        <v>43405</v>
      </c>
      <c r="B137" s="7">
        <v>113.5428011143</v>
      </c>
      <c r="C137" s="7">
        <v>-0.01</v>
      </c>
      <c r="D137" s="6">
        <v>5827</v>
      </c>
      <c r="E137" s="8">
        <v>100.3262159952</v>
      </c>
      <c r="F137" s="7">
        <v>-2.4500000000000002</v>
      </c>
      <c r="G137" s="6">
        <v>1036</v>
      </c>
      <c r="H137" s="8">
        <v>102.8067618019</v>
      </c>
      <c r="I137" s="7">
        <v>1.18</v>
      </c>
      <c r="J137" s="6">
        <v>2383</v>
      </c>
      <c r="K137" s="8">
        <v>137.65606930780001</v>
      </c>
      <c r="L137" s="7">
        <v>0.2</v>
      </c>
      <c r="M137" s="6">
        <v>2408</v>
      </c>
    </row>
    <row r="138" spans="1:13" ht="25.5" customHeight="1" thickBot="1" x14ac:dyDescent="0.25">
      <c r="A138" s="17">
        <v>43435</v>
      </c>
      <c r="B138" s="15">
        <v>113.25551884630001</v>
      </c>
      <c r="C138" s="15">
        <v>-0.25</v>
      </c>
      <c r="D138" s="14">
        <v>5891</v>
      </c>
      <c r="E138" s="16">
        <v>101.7267579336</v>
      </c>
      <c r="F138" s="15">
        <v>1.4</v>
      </c>
      <c r="G138" s="14">
        <v>1215</v>
      </c>
      <c r="H138" s="16">
        <v>100.80611826409999</v>
      </c>
      <c r="I138" s="15">
        <v>-1.95</v>
      </c>
      <c r="J138" s="14">
        <v>2344</v>
      </c>
      <c r="K138" s="16">
        <v>139.0416327641</v>
      </c>
      <c r="L138" s="15">
        <v>1.01</v>
      </c>
      <c r="M138" s="14">
        <v>2332</v>
      </c>
    </row>
    <row r="139" spans="1:13" ht="25.5" customHeight="1" x14ac:dyDescent="0.2">
      <c r="A139" s="13">
        <v>43466</v>
      </c>
      <c r="B139" s="11">
        <v>114.9641295776</v>
      </c>
      <c r="C139" s="11">
        <v>1.51</v>
      </c>
      <c r="D139" s="10">
        <v>4217</v>
      </c>
      <c r="E139" s="12">
        <v>101.7162333732</v>
      </c>
      <c r="F139" s="11">
        <v>-0.01</v>
      </c>
      <c r="G139" s="10">
        <v>749</v>
      </c>
      <c r="H139" s="12">
        <v>103.583219465</v>
      </c>
      <c r="I139" s="11">
        <v>2.75</v>
      </c>
      <c r="J139" s="10">
        <v>1500</v>
      </c>
      <c r="K139" s="12">
        <v>139.99548534039999</v>
      </c>
      <c r="L139" s="11">
        <v>0.69</v>
      </c>
      <c r="M139" s="10">
        <v>1968</v>
      </c>
    </row>
    <row r="140" spans="1:13" ht="25.5" customHeight="1" x14ac:dyDescent="0.2">
      <c r="A140" s="9">
        <v>43497</v>
      </c>
      <c r="B140" s="7">
        <v>112.8823067786</v>
      </c>
      <c r="C140" s="7">
        <v>-1.81</v>
      </c>
      <c r="D140" s="6">
        <v>4703</v>
      </c>
      <c r="E140" s="8">
        <v>100.0333049103</v>
      </c>
      <c r="F140" s="7">
        <v>-1.65</v>
      </c>
      <c r="G140" s="6">
        <v>856</v>
      </c>
      <c r="H140" s="8">
        <v>101.0394962207</v>
      </c>
      <c r="I140" s="7">
        <v>-2.46</v>
      </c>
      <c r="J140" s="6">
        <v>1896</v>
      </c>
      <c r="K140" s="8">
        <v>140.37192307020001</v>
      </c>
      <c r="L140" s="7">
        <v>0.27</v>
      </c>
      <c r="M140" s="6">
        <v>1951</v>
      </c>
    </row>
    <row r="141" spans="1:13" ht="25.5" customHeight="1" x14ac:dyDescent="0.2">
      <c r="A141" s="9">
        <v>43525</v>
      </c>
      <c r="B141" s="7">
        <v>112.9748568804</v>
      </c>
      <c r="C141" s="7">
        <v>0.08</v>
      </c>
      <c r="D141" s="6">
        <v>6934</v>
      </c>
      <c r="E141" s="8">
        <v>102.3390117065</v>
      </c>
      <c r="F141" s="7">
        <v>2.2999999999999998</v>
      </c>
      <c r="G141" s="6">
        <v>1188</v>
      </c>
      <c r="H141" s="8">
        <v>100.60751295279999</v>
      </c>
      <c r="I141" s="7">
        <v>-0.43</v>
      </c>
      <c r="J141" s="6">
        <v>2923</v>
      </c>
      <c r="K141" s="8">
        <v>139.57625156579999</v>
      </c>
      <c r="L141" s="7">
        <v>-0.56999999999999995</v>
      </c>
      <c r="M141" s="6">
        <v>2823</v>
      </c>
    </row>
    <row r="142" spans="1:13" ht="25.5" customHeight="1" x14ac:dyDescent="0.2">
      <c r="A142" s="9">
        <v>43556</v>
      </c>
      <c r="B142" s="7">
        <v>114.1009461428</v>
      </c>
      <c r="C142" s="7">
        <v>1</v>
      </c>
      <c r="D142" s="6">
        <v>5159</v>
      </c>
      <c r="E142" s="8">
        <v>101.4536077074</v>
      </c>
      <c r="F142" s="7">
        <v>-0.87</v>
      </c>
      <c r="G142" s="6">
        <v>821</v>
      </c>
      <c r="H142" s="8">
        <v>101.2410772794</v>
      </c>
      <c r="I142" s="7">
        <v>0.63</v>
      </c>
      <c r="J142" s="6">
        <v>1901</v>
      </c>
      <c r="K142" s="8">
        <v>139.62963787960001</v>
      </c>
      <c r="L142" s="7">
        <v>0.04</v>
      </c>
      <c r="M142" s="6">
        <v>2437</v>
      </c>
    </row>
    <row r="143" spans="1:13" ht="25.5" customHeight="1" x14ac:dyDescent="0.2">
      <c r="A143" s="9">
        <v>43586</v>
      </c>
      <c r="B143" s="7">
        <v>114.70204606990001</v>
      </c>
      <c r="C143" s="7">
        <v>0.53</v>
      </c>
      <c r="D143" s="6">
        <v>5176</v>
      </c>
      <c r="E143" s="8">
        <v>102.40280728979999</v>
      </c>
      <c r="F143" s="7">
        <v>0.94</v>
      </c>
      <c r="G143" s="6">
        <v>866</v>
      </c>
      <c r="H143" s="8">
        <v>102.01524377219999</v>
      </c>
      <c r="I143" s="7">
        <v>0.76</v>
      </c>
      <c r="J143" s="6">
        <v>2005</v>
      </c>
      <c r="K143" s="8">
        <v>139.6330434052</v>
      </c>
      <c r="L143" s="7">
        <v>0</v>
      </c>
      <c r="M143" s="6">
        <v>2305</v>
      </c>
    </row>
    <row r="144" spans="1:13" ht="25.5" customHeight="1" x14ac:dyDescent="0.2">
      <c r="A144" s="9">
        <v>43617</v>
      </c>
      <c r="B144" s="7">
        <v>114.262834621</v>
      </c>
      <c r="C144" s="7">
        <v>-0.38</v>
      </c>
      <c r="D144" s="6">
        <v>5624</v>
      </c>
      <c r="E144" s="8">
        <v>101.67821773839999</v>
      </c>
      <c r="F144" s="7">
        <v>-0.71</v>
      </c>
      <c r="G144" s="6">
        <v>945</v>
      </c>
      <c r="H144" s="8">
        <v>100.1853556871</v>
      </c>
      <c r="I144" s="7">
        <v>-1.79</v>
      </c>
      <c r="J144" s="6">
        <v>2286</v>
      </c>
      <c r="K144" s="8">
        <v>140.14256345140001</v>
      </c>
      <c r="L144" s="7">
        <v>0.36</v>
      </c>
      <c r="M144" s="6">
        <v>2393</v>
      </c>
    </row>
    <row r="145" spans="1:13" ht="25.5" customHeight="1" x14ac:dyDescent="0.2">
      <c r="A145" s="9">
        <v>43647</v>
      </c>
      <c r="B145" s="7">
        <v>113.5990547073</v>
      </c>
      <c r="C145" s="7">
        <v>-0.57999999999999996</v>
      </c>
      <c r="D145" s="6">
        <v>5602</v>
      </c>
      <c r="E145" s="8">
        <v>102.33415549999999</v>
      </c>
      <c r="F145" s="7">
        <v>0.65</v>
      </c>
      <c r="G145" s="6">
        <v>916</v>
      </c>
      <c r="H145" s="8">
        <v>101.1333642087</v>
      </c>
      <c r="I145" s="7">
        <v>0.95</v>
      </c>
      <c r="J145" s="6">
        <v>2221</v>
      </c>
      <c r="K145" s="8">
        <v>140.26952648450001</v>
      </c>
      <c r="L145" s="7">
        <v>0.09</v>
      </c>
      <c r="M145" s="6">
        <v>2465</v>
      </c>
    </row>
    <row r="146" spans="1:13" ht="25.5" customHeight="1" x14ac:dyDescent="0.2">
      <c r="A146" s="9">
        <v>43678</v>
      </c>
      <c r="B146" s="7">
        <v>111.6850839093</v>
      </c>
      <c r="C146" s="7">
        <v>-1.68</v>
      </c>
      <c r="D146" s="6">
        <v>4697</v>
      </c>
      <c r="E146" s="8">
        <v>98.716388710800004</v>
      </c>
      <c r="F146" s="7">
        <v>-3.54</v>
      </c>
      <c r="G146" s="6">
        <v>804</v>
      </c>
      <c r="H146" s="8">
        <v>97.941145365400004</v>
      </c>
      <c r="I146" s="7">
        <v>-3.16</v>
      </c>
      <c r="J146" s="6">
        <v>1839</v>
      </c>
      <c r="K146" s="8">
        <v>140.00971930910001</v>
      </c>
      <c r="L146" s="7">
        <v>-0.19</v>
      </c>
      <c r="M146" s="6">
        <v>2054</v>
      </c>
    </row>
    <row r="147" spans="1:13" ht="25.5" customHeight="1" x14ac:dyDescent="0.2">
      <c r="A147" s="9">
        <v>43709</v>
      </c>
      <c r="B147" s="7">
        <v>113.60955781849999</v>
      </c>
      <c r="C147" s="7">
        <v>1.72</v>
      </c>
      <c r="D147" s="6">
        <v>5529</v>
      </c>
      <c r="E147" s="8">
        <v>102.5689913625</v>
      </c>
      <c r="F147" s="7">
        <v>3.9</v>
      </c>
      <c r="G147" s="6">
        <v>916</v>
      </c>
      <c r="H147" s="8">
        <v>100.6181367905</v>
      </c>
      <c r="I147" s="7">
        <v>2.73</v>
      </c>
      <c r="J147" s="6">
        <v>2094</v>
      </c>
      <c r="K147" s="8">
        <v>138.07814922130001</v>
      </c>
      <c r="L147" s="7">
        <v>-1.38</v>
      </c>
      <c r="M147" s="6">
        <v>2519</v>
      </c>
    </row>
    <row r="148" spans="1:13" ht="25.5" customHeight="1" x14ac:dyDescent="0.2">
      <c r="A148" s="9">
        <v>43739</v>
      </c>
      <c r="B148" s="7">
        <v>114.19297400470001</v>
      </c>
      <c r="C148" s="7">
        <v>0.51</v>
      </c>
      <c r="D148" s="6">
        <v>4041</v>
      </c>
      <c r="E148" s="8">
        <v>100.3729886249</v>
      </c>
      <c r="F148" s="7">
        <v>-2.14</v>
      </c>
      <c r="G148" s="6">
        <v>713</v>
      </c>
      <c r="H148" s="8">
        <v>101.86423048810001</v>
      </c>
      <c r="I148" s="7">
        <v>1.24</v>
      </c>
      <c r="J148" s="6">
        <v>1473</v>
      </c>
      <c r="K148" s="8">
        <v>142.35130488300001</v>
      </c>
      <c r="L148" s="7">
        <v>3.09</v>
      </c>
      <c r="M148" s="6">
        <v>1855</v>
      </c>
    </row>
    <row r="149" spans="1:13" ht="25.5" customHeight="1" x14ac:dyDescent="0.2">
      <c r="A149" s="9">
        <v>43770</v>
      </c>
      <c r="B149" s="7">
        <v>114.46316872289999</v>
      </c>
      <c r="C149" s="7">
        <v>0.24</v>
      </c>
      <c r="D149" s="6">
        <v>4398</v>
      </c>
      <c r="E149" s="8">
        <v>102.9823625608</v>
      </c>
      <c r="F149" s="7">
        <v>2.6</v>
      </c>
      <c r="G149" s="6">
        <v>701</v>
      </c>
      <c r="H149" s="8">
        <v>99.390339488899997</v>
      </c>
      <c r="I149" s="7">
        <v>-2.4300000000000002</v>
      </c>
      <c r="J149" s="6">
        <v>1731</v>
      </c>
      <c r="K149" s="8">
        <v>142.90755695230001</v>
      </c>
      <c r="L149" s="7">
        <v>0.39</v>
      </c>
      <c r="M149" s="6">
        <v>1966</v>
      </c>
    </row>
    <row r="150" spans="1:13" ht="25.5" customHeight="1" thickBot="1" x14ac:dyDescent="0.25">
      <c r="A150" s="17">
        <v>43800</v>
      </c>
      <c r="B150" s="15">
        <v>114.0996450499</v>
      </c>
      <c r="C150" s="15">
        <v>-0.32</v>
      </c>
      <c r="D150" s="14">
        <v>5812</v>
      </c>
      <c r="E150" s="16">
        <v>100.9715761044</v>
      </c>
      <c r="F150" s="15">
        <v>-1.95</v>
      </c>
      <c r="G150" s="14">
        <v>1034</v>
      </c>
      <c r="H150" s="16">
        <v>100.1371871306</v>
      </c>
      <c r="I150" s="15">
        <v>0.75</v>
      </c>
      <c r="J150" s="14">
        <v>2400</v>
      </c>
      <c r="K150" s="16">
        <v>142.4513697422</v>
      </c>
      <c r="L150" s="15">
        <v>-0.32</v>
      </c>
      <c r="M150" s="14">
        <v>2378</v>
      </c>
    </row>
    <row r="151" spans="1:13" ht="25.5" customHeight="1" x14ac:dyDescent="0.2">
      <c r="A151" s="13">
        <v>43831</v>
      </c>
      <c r="B151" s="11">
        <v>111.8578810508</v>
      </c>
      <c r="C151" s="11">
        <v>-1.96</v>
      </c>
      <c r="D151" s="10">
        <v>4495</v>
      </c>
      <c r="E151" s="12">
        <v>92.507232049099997</v>
      </c>
      <c r="F151" s="11">
        <v>-8.3800000000000008</v>
      </c>
      <c r="G151" s="10">
        <v>677</v>
      </c>
      <c r="H151" s="12">
        <v>98.758605321399997</v>
      </c>
      <c r="I151" s="11">
        <v>-1.38</v>
      </c>
      <c r="J151" s="10">
        <v>1757</v>
      </c>
      <c r="K151" s="12">
        <v>143.216922087</v>
      </c>
      <c r="L151" s="11">
        <v>0.54</v>
      </c>
      <c r="M151" s="10">
        <v>2061</v>
      </c>
    </row>
    <row r="152" spans="1:13" ht="25.5" customHeight="1" x14ac:dyDescent="0.2">
      <c r="A152" s="9">
        <v>43862</v>
      </c>
      <c r="B152" s="7">
        <v>113.50915862639999</v>
      </c>
      <c r="C152" s="7">
        <v>1.48</v>
      </c>
      <c r="D152" s="6">
        <v>5636</v>
      </c>
      <c r="E152" s="8">
        <v>101.69535726620001</v>
      </c>
      <c r="F152" s="7">
        <v>9.93</v>
      </c>
      <c r="G152" s="6">
        <v>827</v>
      </c>
      <c r="H152" s="8">
        <v>98.188920765999995</v>
      </c>
      <c r="I152" s="7">
        <v>-0.57999999999999996</v>
      </c>
      <c r="J152" s="6">
        <v>2378</v>
      </c>
      <c r="K152" s="8">
        <v>143.12939217530001</v>
      </c>
      <c r="L152" s="7">
        <v>-0.06</v>
      </c>
      <c r="M152" s="6">
        <v>2431</v>
      </c>
    </row>
    <row r="153" spans="1:13" ht="25.5" customHeight="1" x14ac:dyDescent="0.2">
      <c r="A153" s="9">
        <v>43891</v>
      </c>
      <c r="B153" s="7">
        <v>114.2877893112</v>
      </c>
      <c r="C153" s="7">
        <v>0.69</v>
      </c>
      <c r="D153" s="6">
        <v>8369</v>
      </c>
      <c r="E153" s="8">
        <v>100.4212399561</v>
      </c>
      <c r="F153" s="7">
        <v>-1.25</v>
      </c>
      <c r="G153" s="6">
        <v>1236</v>
      </c>
      <c r="H153" s="8">
        <v>100.18463134780001</v>
      </c>
      <c r="I153" s="7">
        <v>2.0299999999999998</v>
      </c>
      <c r="J153" s="6">
        <v>3611</v>
      </c>
      <c r="K153" s="8">
        <v>144.42592007280001</v>
      </c>
      <c r="L153" s="7">
        <v>0.91</v>
      </c>
      <c r="M153" s="6">
        <v>3522</v>
      </c>
    </row>
    <row r="154" spans="1:13" ht="25.5" customHeight="1" x14ac:dyDescent="0.2">
      <c r="A154" s="9">
        <v>43922</v>
      </c>
      <c r="B154" s="7">
        <v>113.8701590034</v>
      </c>
      <c r="C154" s="7">
        <v>-0.37</v>
      </c>
      <c r="D154" s="6">
        <v>5188</v>
      </c>
      <c r="E154" s="8">
        <v>101.2028147569</v>
      </c>
      <c r="F154" s="7">
        <v>0.78</v>
      </c>
      <c r="G154" s="6">
        <v>857</v>
      </c>
      <c r="H154" s="8">
        <v>98.635028099600007</v>
      </c>
      <c r="I154" s="7">
        <v>-1.55</v>
      </c>
      <c r="J154" s="6">
        <v>2005</v>
      </c>
      <c r="K154" s="8">
        <v>145.00985938720001</v>
      </c>
      <c r="L154" s="7">
        <v>0.4</v>
      </c>
      <c r="M154" s="6">
        <v>2326</v>
      </c>
    </row>
    <row r="155" spans="1:13" ht="25.5" customHeight="1" x14ac:dyDescent="0.2">
      <c r="A155" s="9">
        <v>43952</v>
      </c>
      <c r="B155" s="7">
        <v>114.886757187</v>
      </c>
      <c r="C155" s="7">
        <v>0.89</v>
      </c>
      <c r="D155" s="6">
        <v>3926</v>
      </c>
      <c r="E155" s="8">
        <v>102.0737960468</v>
      </c>
      <c r="F155" s="7">
        <v>0.86</v>
      </c>
      <c r="G155" s="6">
        <v>708</v>
      </c>
      <c r="H155" s="8">
        <v>98.755296447600003</v>
      </c>
      <c r="I155" s="7">
        <v>0.12</v>
      </c>
      <c r="J155" s="6">
        <v>1644</v>
      </c>
      <c r="K155" s="8">
        <v>147.6970121624</v>
      </c>
      <c r="L155" s="7">
        <v>1.85</v>
      </c>
      <c r="M155" s="6">
        <v>1574</v>
      </c>
    </row>
    <row r="156" spans="1:13" ht="25.5" customHeight="1" x14ac:dyDescent="0.2">
      <c r="A156" s="9">
        <v>43983</v>
      </c>
      <c r="B156" s="7">
        <v>111.8691807733</v>
      </c>
      <c r="C156" s="7">
        <v>-2.63</v>
      </c>
      <c r="D156" s="6">
        <v>5324</v>
      </c>
      <c r="E156" s="8">
        <v>101.1213442522</v>
      </c>
      <c r="F156" s="7">
        <v>-0.93</v>
      </c>
      <c r="G156" s="6">
        <v>932</v>
      </c>
      <c r="H156" s="8">
        <v>95.651271181200002</v>
      </c>
      <c r="I156" s="7">
        <v>-3.14</v>
      </c>
      <c r="J156" s="6">
        <v>2520</v>
      </c>
      <c r="K156" s="8">
        <v>144.88977102850001</v>
      </c>
      <c r="L156" s="7">
        <v>-1.9</v>
      </c>
      <c r="M156" s="6">
        <v>1872</v>
      </c>
    </row>
    <row r="157" spans="1:13" ht="25.5" customHeight="1" x14ac:dyDescent="0.2">
      <c r="A157" s="9">
        <v>44013</v>
      </c>
      <c r="B157" s="7">
        <v>111.07328793470001</v>
      </c>
      <c r="C157" s="7">
        <v>-0.71</v>
      </c>
      <c r="D157" s="6">
        <v>6277</v>
      </c>
      <c r="E157" s="8">
        <v>97.325502060999995</v>
      </c>
      <c r="F157" s="7">
        <v>-3.75</v>
      </c>
      <c r="G157" s="6">
        <v>946</v>
      </c>
      <c r="H157" s="8">
        <v>97.690190038200001</v>
      </c>
      <c r="I157" s="7">
        <v>2.13</v>
      </c>
      <c r="J157" s="6">
        <v>2864</v>
      </c>
      <c r="K157" s="8">
        <v>142.4320659105</v>
      </c>
      <c r="L157" s="7">
        <v>-1.7</v>
      </c>
      <c r="M157" s="6">
        <v>2467</v>
      </c>
    </row>
    <row r="158" spans="1:13" ht="25.5" customHeight="1" x14ac:dyDescent="0.2">
      <c r="A158" s="9">
        <v>44044</v>
      </c>
      <c r="B158" s="7">
        <v>112.9552294992</v>
      </c>
      <c r="C158" s="7">
        <v>1.69</v>
      </c>
      <c r="D158" s="6">
        <v>5891</v>
      </c>
      <c r="E158" s="8">
        <v>95.391477676500003</v>
      </c>
      <c r="F158" s="7">
        <v>-1.99</v>
      </c>
      <c r="G158" s="6">
        <v>865</v>
      </c>
      <c r="H158" s="8">
        <v>98.8520935321</v>
      </c>
      <c r="I158" s="7">
        <v>1.19</v>
      </c>
      <c r="J158" s="6">
        <v>2585</v>
      </c>
      <c r="K158" s="8">
        <v>145.6369011102</v>
      </c>
      <c r="L158" s="7">
        <v>2.25</v>
      </c>
      <c r="M158" s="6">
        <v>2441</v>
      </c>
    </row>
    <row r="159" spans="1:13" ht="25.5" customHeight="1" x14ac:dyDescent="0.2">
      <c r="A159" s="9">
        <v>44075</v>
      </c>
      <c r="B159" s="7">
        <v>114.2794646234</v>
      </c>
      <c r="C159" s="7">
        <v>1.17</v>
      </c>
      <c r="D159" s="6">
        <v>6520</v>
      </c>
      <c r="E159" s="8">
        <v>100.5920207054</v>
      </c>
      <c r="F159" s="7">
        <v>5.45</v>
      </c>
      <c r="G159" s="6">
        <v>1032</v>
      </c>
      <c r="H159" s="8">
        <v>98.454041591999996</v>
      </c>
      <c r="I159" s="7">
        <v>-0.4</v>
      </c>
      <c r="J159" s="6">
        <v>2785</v>
      </c>
      <c r="K159" s="8">
        <v>146.8618216804</v>
      </c>
      <c r="L159" s="7">
        <v>0.84</v>
      </c>
      <c r="M159" s="6">
        <v>2703</v>
      </c>
    </row>
    <row r="160" spans="1:13" ht="25.5" customHeight="1" x14ac:dyDescent="0.2">
      <c r="A160" s="9">
        <v>44105</v>
      </c>
      <c r="B160" s="7">
        <v>115.4493783308</v>
      </c>
      <c r="C160" s="7">
        <v>1.02</v>
      </c>
      <c r="D160" s="6">
        <v>6838</v>
      </c>
      <c r="E160" s="8">
        <v>101.8984203394</v>
      </c>
      <c r="F160" s="7">
        <v>1.3</v>
      </c>
      <c r="G160" s="6">
        <v>1117</v>
      </c>
      <c r="H160" s="8">
        <v>99.7520076582</v>
      </c>
      <c r="I160" s="7">
        <v>1.32</v>
      </c>
      <c r="J160" s="6">
        <v>2937</v>
      </c>
      <c r="K160" s="8">
        <v>148.6039965379</v>
      </c>
      <c r="L160" s="7">
        <v>1.19</v>
      </c>
      <c r="M160" s="6">
        <v>2784</v>
      </c>
    </row>
    <row r="161" spans="1:13" ht="25.5" customHeight="1" x14ac:dyDescent="0.2">
      <c r="A161" s="9">
        <v>44136</v>
      </c>
      <c r="B161" s="7">
        <v>115.71473645010001</v>
      </c>
      <c r="C161" s="7">
        <v>0.23</v>
      </c>
      <c r="D161" s="6">
        <v>6975</v>
      </c>
      <c r="E161" s="8">
        <v>101.10234341170001</v>
      </c>
      <c r="F161" s="7">
        <v>-0.78</v>
      </c>
      <c r="G161" s="6">
        <v>1162</v>
      </c>
      <c r="H161" s="8">
        <v>100.6709467159</v>
      </c>
      <c r="I161" s="7">
        <v>0.92</v>
      </c>
      <c r="J161" s="6">
        <v>3039</v>
      </c>
      <c r="K161" s="8">
        <v>147.967382593</v>
      </c>
      <c r="L161" s="7">
        <v>-0.43</v>
      </c>
      <c r="M161" s="6">
        <v>2774</v>
      </c>
    </row>
    <row r="162" spans="1:13" ht="25.5" customHeight="1" thickBot="1" x14ac:dyDescent="0.25">
      <c r="A162" s="17">
        <v>44166</v>
      </c>
      <c r="B162" s="15">
        <v>117.1912752356</v>
      </c>
      <c r="C162" s="15">
        <v>1.28</v>
      </c>
      <c r="D162" s="14">
        <v>7355</v>
      </c>
      <c r="E162" s="16">
        <v>102.16369118599999</v>
      </c>
      <c r="F162" s="15">
        <v>1.05</v>
      </c>
      <c r="G162" s="14">
        <v>1269</v>
      </c>
      <c r="H162" s="16">
        <v>101.0050604656</v>
      </c>
      <c r="I162" s="15">
        <v>0.33</v>
      </c>
      <c r="J162" s="14">
        <v>3151</v>
      </c>
      <c r="K162" s="16">
        <v>150.57561714440001</v>
      </c>
      <c r="L162" s="15">
        <v>1.76</v>
      </c>
      <c r="M162" s="14">
        <v>2935</v>
      </c>
    </row>
    <row r="163" spans="1:13" ht="25.5" customHeight="1" x14ac:dyDescent="0.2">
      <c r="A163" s="13">
        <v>44197</v>
      </c>
      <c r="B163" s="11">
        <v>117.9776951968</v>
      </c>
      <c r="C163" s="11">
        <v>0.67</v>
      </c>
      <c r="D163" s="10">
        <v>4647</v>
      </c>
      <c r="E163" s="12">
        <v>105.4502452025</v>
      </c>
      <c r="F163" s="11">
        <v>3.22</v>
      </c>
      <c r="G163" s="10">
        <v>759</v>
      </c>
      <c r="H163" s="12">
        <v>101.4978026495</v>
      </c>
      <c r="I163" s="11">
        <v>0.49</v>
      </c>
      <c r="J163" s="10">
        <v>1796</v>
      </c>
      <c r="K163" s="12">
        <v>149.52522439570001</v>
      </c>
      <c r="L163" s="11">
        <v>-0.7</v>
      </c>
      <c r="M163" s="10">
        <v>2092</v>
      </c>
    </row>
    <row r="164" spans="1:13" ht="25.5" customHeight="1" x14ac:dyDescent="0.2">
      <c r="A164" s="9">
        <v>44228</v>
      </c>
      <c r="B164" s="7">
        <v>117.97294775660001</v>
      </c>
      <c r="C164" s="7">
        <v>0</v>
      </c>
      <c r="D164" s="6">
        <v>5645</v>
      </c>
      <c r="E164" s="8">
        <v>103.6456278031</v>
      </c>
      <c r="F164" s="7">
        <v>-1.71</v>
      </c>
      <c r="G164" s="6">
        <v>900</v>
      </c>
      <c r="H164" s="8">
        <v>101.455254543</v>
      </c>
      <c r="I164" s="7">
        <v>-0.04</v>
      </c>
      <c r="J164" s="6">
        <v>2342</v>
      </c>
      <c r="K164" s="8">
        <v>150.97220036749999</v>
      </c>
      <c r="L164" s="7">
        <v>0.97</v>
      </c>
      <c r="M164" s="6">
        <v>2403</v>
      </c>
    </row>
    <row r="165" spans="1:13" ht="25.5" customHeight="1" x14ac:dyDescent="0.2">
      <c r="A165" s="9">
        <v>44256</v>
      </c>
      <c r="B165" s="7">
        <v>118.2286579849</v>
      </c>
      <c r="C165" s="7">
        <v>0.22</v>
      </c>
      <c r="D165" s="6">
        <v>8449</v>
      </c>
      <c r="E165" s="8">
        <v>102.7561241491</v>
      </c>
      <c r="F165" s="7">
        <v>-0.86</v>
      </c>
      <c r="G165" s="6">
        <v>1417</v>
      </c>
      <c r="H165" s="8">
        <v>102.7433288946</v>
      </c>
      <c r="I165" s="7">
        <v>1.27</v>
      </c>
      <c r="J165" s="6">
        <v>3524</v>
      </c>
      <c r="K165" s="8">
        <v>152.1736410956</v>
      </c>
      <c r="L165" s="7">
        <v>0.8</v>
      </c>
      <c r="M165" s="6">
        <v>3508</v>
      </c>
    </row>
    <row r="166" spans="1:13" ht="25.5" customHeight="1" x14ac:dyDescent="0.2">
      <c r="A166" s="9">
        <v>44287</v>
      </c>
      <c r="B166" s="7">
        <v>118.79385530579999</v>
      </c>
      <c r="C166" s="7">
        <v>0.48</v>
      </c>
      <c r="D166" s="6">
        <v>6765</v>
      </c>
      <c r="E166" s="8">
        <v>106.2940623825</v>
      </c>
      <c r="F166" s="7">
        <v>3.44</v>
      </c>
      <c r="G166" s="6">
        <v>1122</v>
      </c>
      <c r="H166" s="8">
        <v>102.45604024879999</v>
      </c>
      <c r="I166" s="7">
        <v>-0.28000000000000003</v>
      </c>
      <c r="J166" s="6">
        <v>2784</v>
      </c>
      <c r="K166" s="8">
        <v>153.2010270241</v>
      </c>
      <c r="L166" s="7">
        <v>0.68</v>
      </c>
      <c r="M166" s="6">
        <v>2859</v>
      </c>
    </row>
    <row r="167" spans="1:13" ht="25.5" customHeight="1" x14ac:dyDescent="0.2">
      <c r="A167" s="9">
        <v>44317</v>
      </c>
      <c r="B167" s="7">
        <v>119.9138413667</v>
      </c>
      <c r="C167" s="7">
        <v>0.94</v>
      </c>
      <c r="D167" s="6">
        <v>5633</v>
      </c>
      <c r="E167" s="8">
        <v>102.8495600697</v>
      </c>
      <c r="F167" s="7">
        <v>-3.24</v>
      </c>
      <c r="G167" s="6">
        <v>1019</v>
      </c>
      <c r="H167" s="8">
        <v>102.84093336460001</v>
      </c>
      <c r="I167" s="7">
        <v>0.38</v>
      </c>
      <c r="J167" s="6">
        <v>2292</v>
      </c>
      <c r="K167" s="8">
        <v>156.12417877940001</v>
      </c>
      <c r="L167" s="7">
        <v>1.91</v>
      </c>
      <c r="M167" s="6">
        <v>2322</v>
      </c>
    </row>
    <row r="168" spans="1:13" ht="25.5" customHeight="1" x14ac:dyDescent="0.2">
      <c r="A168" s="9">
        <v>44348</v>
      </c>
      <c r="B168" s="7">
        <v>122.4055925601</v>
      </c>
      <c r="C168" s="7">
        <v>2.08</v>
      </c>
      <c r="D168" s="6">
        <v>6695</v>
      </c>
      <c r="E168" s="8">
        <v>107.5590055749</v>
      </c>
      <c r="F168" s="7">
        <v>4.58</v>
      </c>
      <c r="G168" s="6">
        <v>1148</v>
      </c>
      <c r="H168" s="8">
        <v>103.99140230979999</v>
      </c>
      <c r="I168" s="7">
        <v>1.1200000000000001</v>
      </c>
      <c r="J168" s="6">
        <v>2812</v>
      </c>
      <c r="K168" s="8">
        <v>156.6095425206</v>
      </c>
      <c r="L168" s="7">
        <v>0.31</v>
      </c>
      <c r="M168" s="6">
        <v>2735</v>
      </c>
    </row>
    <row r="169" spans="1:13" ht="25.5" customHeight="1" x14ac:dyDescent="0.2">
      <c r="A169" s="9">
        <v>44378</v>
      </c>
      <c r="B169" s="7">
        <v>123.93988481629999</v>
      </c>
      <c r="C169" s="7">
        <v>1.25</v>
      </c>
      <c r="D169" s="6">
        <v>6635</v>
      </c>
      <c r="E169" s="8">
        <v>107.1407578826</v>
      </c>
      <c r="F169" s="7">
        <v>-0.39</v>
      </c>
      <c r="G169" s="6">
        <v>1170</v>
      </c>
      <c r="H169" s="8">
        <v>108.3850062776</v>
      </c>
      <c r="I169" s="7">
        <v>4.22</v>
      </c>
      <c r="J169" s="6">
        <v>2714</v>
      </c>
      <c r="K169" s="8">
        <v>159.19533842359999</v>
      </c>
      <c r="L169" s="7">
        <v>1.65</v>
      </c>
      <c r="M169" s="6">
        <v>2751</v>
      </c>
    </row>
    <row r="170" spans="1:13" ht="25.5" customHeight="1" x14ac:dyDescent="0.2">
      <c r="A170" s="9">
        <v>44409</v>
      </c>
      <c r="B170" s="7">
        <v>124.8645808319</v>
      </c>
      <c r="C170" s="7">
        <v>0.75</v>
      </c>
      <c r="D170" s="6">
        <v>5603</v>
      </c>
      <c r="E170" s="8">
        <v>110.53753035610001</v>
      </c>
      <c r="F170" s="7">
        <v>3.17</v>
      </c>
      <c r="G170" s="6">
        <v>999</v>
      </c>
      <c r="H170" s="8">
        <v>106.2802049104</v>
      </c>
      <c r="I170" s="7">
        <v>-1.94</v>
      </c>
      <c r="J170" s="6">
        <v>2256</v>
      </c>
      <c r="K170" s="8">
        <v>161.91756291519999</v>
      </c>
      <c r="L170" s="7">
        <v>1.71</v>
      </c>
      <c r="M170" s="6">
        <v>2348</v>
      </c>
    </row>
    <row r="171" spans="1:13" ht="25.5" customHeight="1" x14ac:dyDescent="0.2">
      <c r="A171" s="9">
        <v>44440</v>
      </c>
      <c r="B171" s="7">
        <v>124.7270271476</v>
      </c>
      <c r="C171" s="7">
        <v>-0.11</v>
      </c>
      <c r="D171" s="6">
        <v>5868</v>
      </c>
      <c r="E171" s="8">
        <v>106.7994235028</v>
      </c>
      <c r="F171" s="7">
        <v>-3.38</v>
      </c>
      <c r="G171" s="6">
        <v>1043</v>
      </c>
      <c r="H171" s="8">
        <v>108.26772513340001</v>
      </c>
      <c r="I171" s="7">
        <v>1.87</v>
      </c>
      <c r="J171" s="6">
        <v>2374</v>
      </c>
      <c r="K171" s="8">
        <v>162.23664170609999</v>
      </c>
      <c r="L171" s="7">
        <v>0.2</v>
      </c>
      <c r="M171" s="6">
        <v>2451</v>
      </c>
    </row>
    <row r="172" spans="1:13" ht="25.5" customHeight="1" x14ac:dyDescent="0.2">
      <c r="A172" s="9">
        <v>44470</v>
      </c>
      <c r="B172" s="7">
        <v>125.2902720826</v>
      </c>
      <c r="C172" s="7">
        <v>0.45</v>
      </c>
      <c r="D172" s="6">
        <v>5580</v>
      </c>
      <c r="E172" s="8">
        <v>105.98534150570001</v>
      </c>
      <c r="F172" s="7">
        <v>-0.76</v>
      </c>
      <c r="G172" s="6">
        <v>923</v>
      </c>
      <c r="H172" s="8">
        <v>109.4264508537</v>
      </c>
      <c r="I172" s="7">
        <v>1.07</v>
      </c>
      <c r="J172" s="6">
        <v>2265</v>
      </c>
      <c r="K172" s="8">
        <v>161.1017573901</v>
      </c>
      <c r="L172" s="7">
        <v>-0.7</v>
      </c>
      <c r="M172" s="6">
        <v>2392</v>
      </c>
    </row>
    <row r="173" spans="1:13" ht="25.5" customHeight="1" x14ac:dyDescent="0.2">
      <c r="A173" s="9">
        <v>44501</v>
      </c>
      <c r="B173" s="7">
        <v>127.0043457907</v>
      </c>
      <c r="C173" s="7">
        <v>1.37</v>
      </c>
      <c r="D173" s="6">
        <v>6076</v>
      </c>
      <c r="E173" s="8">
        <v>109.900354337</v>
      </c>
      <c r="F173" s="7">
        <v>3.69</v>
      </c>
      <c r="G173" s="6">
        <v>1016</v>
      </c>
      <c r="H173" s="8">
        <v>109.2269464661</v>
      </c>
      <c r="I173" s="7">
        <v>-0.18</v>
      </c>
      <c r="J173" s="6">
        <v>2525</v>
      </c>
      <c r="K173" s="8">
        <v>164.5360313791</v>
      </c>
      <c r="L173" s="7">
        <v>2.13</v>
      </c>
      <c r="M173" s="6">
        <v>2535</v>
      </c>
    </row>
    <row r="174" spans="1:13" ht="25.5" customHeight="1" thickBot="1" x14ac:dyDescent="0.25">
      <c r="A174" s="17">
        <v>44531</v>
      </c>
      <c r="B174" s="15">
        <v>126.78319567689999</v>
      </c>
      <c r="C174" s="15">
        <v>-0.17</v>
      </c>
      <c r="D174" s="14">
        <v>6609</v>
      </c>
      <c r="E174" s="16">
        <v>107.5944649538</v>
      </c>
      <c r="F174" s="15">
        <v>-2.1</v>
      </c>
      <c r="G174" s="14">
        <v>1191</v>
      </c>
      <c r="H174" s="16">
        <v>108.0293333586</v>
      </c>
      <c r="I174" s="15">
        <v>-1.1000000000000001</v>
      </c>
      <c r="J174" s="14">
        <v>2633</v>
      </c>
      <c r="K174" s="16">
        <v>165.26265611989999</v>
      </c>
      <c r="L174" s="15">
        <v>0.44</v>
      </c>
      <c r="M174" s="14">
        <v>2785</v>
      </c>
    </row>
    <row r="175" spans="1:13" ht="25.5" customHeight="1" x14ac:dyDescent="0.2">
      <c r="A175" s="13">
        <v>44562</v>
      </c>
      <c r="B175" s="11">
        <v>128.15225304539999</v>
      </c>
      <c r="C175" s="11">
        <v>1.08</v>
      </c>
      <c r="D175" s="10">
        <v>4368</v>
      </c>
      <c r="E175" s="12">
        <v>108.1066496095</v>
      </c>
      <c r="F175" s="11">
        <v>0.48</v>
      </c>
      <c r="G175" s="10">
        <v>716</v>
      </c>
      <c r="H175" s="12">
        <v>111.09303212739999</v>
      </c>
      <c r="I175" s="11">
        <v>2.84</v>
      </c>
      <c r="J175" s="10">
        <v>1601</v>
      </c>
      <c r="K175" s="12">
        <v>166.4371756569</v>
      </c>
      <c r="L175" s="11">
        <v>0.71</v>
      </c>
      <c r="M175" s="10">
        <v>2051</v>
      </c>
    </row>
    <row r="176" spans="1:13" ht="25.5" customHeight="1" x14ac:dyDescent="0.2">
      <c r="A176" s="9">
        <v>44593</v>
      </c>
      <c r="B176" s="7">
        <v>130.72954419519999</v>
      </c>
      <c r="C176" s="7">
        <v>2.0099999999999998</v>
      </c>
      <c r="D176" s="6">
        <v>5056</v>
      </c>
      <c r="E176" s="8">
        <v>109.69557530429999</v>
      </c>
      <c r="F176" s="7">
        <v>1.47</v>
      </c>
      <c r="G176" s="6">
        <v>833</v>
      </c>
      <c r="H176" s="8">
        <v>112.9281890394</v>
      </c>
      <c r="I176" s="7">
        <v>1.65</v>
      </c>
      <c r="J176" s="6">
        <v>1935</v>
      </c>
      <c r="K176" s="8">
        <v>169.86005532710001</v>
      </c>
      <c r="L176" s="7">
        <v>2.06</v>
      </c>
      <c r="M176" s="6">
        <v>2288</v>
      </c>
    </row>
    <row r="177" spans="1:13" ht="25.5" customHeight="1" x14ac:dyDescent="0.2">
      <c r="A177" s="9">
        <v>44621</v>
      </c>
      <c r="B177" s="7">
        <v>131.09458517280001</v>
      </c>
      <c r="C177" s="7">
        <v>0.28000000000000003</v>
      </c>
      <c r="D177" s="6">
        <v>7036</v>
      </c>
      <c r="E177" s="8">
        <v>110.65715279840001</v>
      </c>
      <c r="F177" s="7">
        <v>0.88</v>
      </c>
      <c r="G177" s="6">
        <v>1126</v>
      </c>
      <c r="H177" s="8">
        <v>111.39954165109999</v>
      </c>
      <c r="I177" s="7">
        <v>-1.35</v>
      </c>
      <c r="J177" s="6">
        <v>2668</v>
      </c>
      <c r="K177" s="8">
        <v>170.837240815</v>
      </c>
      <c r="L177" s="7">
        <v>0.57999999999999996</v>
      </c>
      <c r="M177" s="6">
        <v>3242</v>
      </c>
    </row>
    <row r="178" spans="1:13" ht="25.5" customHeight="1" x14ac:dyDescent="0.2">
      <c r="A178" s="9">
        <v>44652</v>
      </c>
      <c r="B178" s="7">
        <v>132.61690422710001</v>
      </c>
      <c r="C178" s="7">
        <v>1.1599999999999999</v>
      </c>
      <c r="D178" s="6">
        <v>5295</v>
      </c>
      <c r="E178" s="8">
        <v>109.5772740635</v>
      </c>
      <c r="F178" s="7">
        <v>-0.98</v>
      </c>
      <c r="G178" s="6">
        <v>872</v>
      </c>
      <c r="H178" s="8">
        <v>115.1394503599</v>
      </c>
      <c r="I178" s="7">
        <v>3.36</v>
      </c>
      <c r="J178" s="6">
        <v>1846</v>
      </c>
      <c r="K178" s="8">
        <v>172.92343387919999</v>
      </c>
      <c r="L178" s="7">
        <v>1.22</v>
      </c>
      <c r="M178" s="6">
        <v>2577</v>
      </c>
    </row>
    <row r="179" spans="1:13" ht="25.5" customHeight="1" x14ac:dyDescent="0.2">
      <c r="A179" s="9">
        <v>44682</v>
      </c>
      <c r="B179" s="7">
        <v>134.68608436970001</v>
      </c>
      <c r="C179" s="7">
        <v>1.56</v>
      </c>
      <c r="D179" s="6">
        <v>4970</v>
      </c>
      <c r="E179" s="8">
        <v>113.8144312097</v>
      </c>
      <c r="F179" s="7">
        <v>3.87</v>
      </c>
      <c r="G179" s="6">
        <v>818</v>
      </c>
      <c r="H179" s="8">
        <v>114.29529517589999</v>
      </c>
      <c r="I179" s="7">
        <v>-0.73</v>
      </c>
      <c r="J179" s="6">
        <v>1968</v>
      </c>
      <c r="K179" s="8">
        <v>177.21691688449999</v>
      </c>
      <c r="L179" s="7">
        <v>2.48</v>
      </c>
      <c r="M179" s="6">
        <v>2184</v>
      </c>
    </row>
    <row r="180" spans="1:13" ht="25.5" customHeight="1" x14ac:dyDescent="0.2">
      <c r="A180" s="9">
        <v>44713</v>
      </c>
      <c r="B180" s="7">
        <v>133.90464271869999</v>
      </c>
      <c r="C180" s="7">
        <v>-0.57999999999999996</v>
      </c>
      <c r="D180" s="6">
        <v>5996</v>
      </c>
      <c r="E180" s="8">
        <v>110.98371925230001</v>
      </c>
      <c r="F180" s="7">
        <v>-2.4900000000000002</v>
      </c>
      <c r="G180" s="6">
        <v>979</v>
      </c>
      <c r="H180" s="8">
        <v>115.6756500422</v>
      </c>
      <c r="I180" s="7">
        <v>1.21</v>
      </c>
      <c r="J180" s="6">
        <v>2422</v>
      </c>
      <c r="K180" s="8">
        <v>172.54295972380001</v>
      </c>
      <c r="L180" s="7">
        <v>-2.64</v>
      </c>
      <c r="M180" s="6">
        <v>2595</v>
      </c>
    </row>
    <row r="181" spans="1:13" ht="25.5" customHeight="1" x14ac:dyDescent="0.2">
      <c r="A181" s="9">
        <v>44743</v>
      </c>
      <c r="B181" s="7">
        <v>135.9151937108</v>
      </c>
      <c r="C181" s="7">
        <v>1.5</v>
      </c>
      <c r="D181" s="6">
        <v>5681</v>
      </c>
      <c r="E181" s="8">
        <v>114.34021996600001</v>
      </c>
      <c r="F181" s="7">
        <v>3.02</v>
      </c>
      <c r="G181" s="6">
        <v>1017</v>
      </c>
      <c r="H181" s="8">
        <v>118.2470541391</v>
      </c>
      <c r="I181" s="7">
        <v>2.2200000000000002</v>
      </c>
      <c r="J181" s="6">
        <v>2249</v>
      </c>
      <c r="K181" s="8">
        <v>177.8789945298</v>
      </c>
      <c r="L181" s="7">
        <v>3.09</v>
      </c>
      <c r="M181" s="6">
        <v>2415</v>
      </c>
    </row>
    <row r="182" spans="1:13" ht="25.5" customHeight="1" x14ac:dyDescent="0.2">
      <c r="A182" s="9">
        <v>44774</v>
      </c>
      <c r="B182" s="7">
        <v>136.14036118039999</v>
      </c>
      <c r="C182" s="7">
        <v>0.17</v>
      </c>
      <c r="D182" s="6">
        <v>5298</v>
      </c>
      <c r="E182" s="8">
        <v>116.2904334367</v>
      </c>
      <c r="F182" s="7">
        <v>1.71</v>
      </c>
      <c r="G182" s="6">
        <v>922</v>
      </c>
      <c r="H182" s="8">
        <v>117.6414611246</v>
      </c>
      <c r="I182" s="7">
        <v>-0.51</v>
      </c>
      <c r="J182" s="6">
        <v>2046</v>
      </c>
      <c r="K182" s="8">
        <v>177.1265547651</v>
      </c>
      <c r="L182" s="7">
        <v>-0.42</v>
      </c>
      <c r="M182" s="6">
        <v>2330</v>
      </c>
    </row>
    <row r="183" spans="1:13" ht="25.5" customHeight="1" x14ac:dyDescent="0.2">
      <c r="A183" s="9">
        <v>44805</v>
      </c>
      <c r="B183" s="7">
        <v>134.43098600179999</v>
      </c>
      <c r="C183" s="7">
        <v>-1.26</v>
      </c>
      <c r="D183" s="6">
        <v>5815</v>
      </c>
      <c r="E183" s="8">
        <v>112.50645819810001</v>
      </c>
      <c r="F183" s="7">
        <v>-3.25</v>
      </c>
      <c r="G183" s="6">
        <v>1027</v>
      </c>
      <c r="H183" s="8">
        <v>116.05975086550001</v>
      </c>
      <c r="I183" s="7">
        <v>-1.34</v>
      </c>
      <c r="J183" s="6">
        <v>2275</v>
      </c>
      <c r="K183" s="8">
        <v>177.0861513298</v>
      </c>
      <c r="L183" s="7">
        <v>-0.02</v>
      </c>
      <c r="M183" s="6">
        <v>2513</v>
      </c>
    </row>
    <row r="184" spans="1:13" ht="25.5" customHeight="1" x14ac:dyDescent="0.2">
      <c r="A184" s="9">
        <v>44835</v>
      </c>
      <c r="B184" s="7">
        <v>137.67647597870001</v>
      </c>
      <c r="C184" s="7">
        <v>2.41</v>
      </c>
      <c r="D184" s="6">
        <v>4954</v>
      </c>
      <c r="E184" s="8">
        <v>118.4016810538</v>
      </c>
      <c r="F184" s="7">
        <v>5.24</v>
      </c>
      <c r="G184" s="6">
        <v>833</v>
      </c>
      <c r="H184" s="8">
        <v>116.4774788096</v>
      </c>
      <c r="I184" s="7">
        <v>0.36</v>
      </c>
      <c r="J184" s="6">
        <v>1805</v>
      </c>
      <c r="K184" s="8">
        <v>178.557174205</v>
      </c>
      <c r="L184" s="7">
        <v>0.83</v>
      </c>
      <c r="M184" s="6">
        <v>2316</v>
      </c>
    </row>
    <row r="185" spans="1:13" ht="25.5" customHeight="1" x14ac:dyDescent="0.2">
      <c r="A185" s="9">
        <v>44866</v>
      </c>
      <c r="B185" s="7">
        <v>138.07717091609999</v>
      </c>
      <c r="C185" s="7">
        <v>0.28999999999999998</v>
      </c>
      <c r="D185" s="6">
        <v>5434</v>
      </c>
      <c r="E185" s="8">
        <v>112.36778428869999</v>
      </c>
      <c r="F185" s="7">
        <v>-5.0999999999999996</v>
      </c>
      <c r="G185" s="6">
        <v>893</v>
      </c>
      <c r="H185" s="8">
        <v>119.1306874457</v>
      </c>
      <c r="I185" s="7">
        <v>2.2799999999999998</v>
      </c>
      <c r="J185" s="6">
        <v>2156</v>
      </c>
      <c r="K185" s="8">
        <v>180.9791029367</v>
      </c>
      <c r="L185" s="7">
        <v>1.36</v>
      </c>
      <c r="M185" s="6">
        <v>2385</v>
      </c>
    </row>
    <row r="186" spans="1:13" ht="25.5" customHeight="1" thickBot="1" x14ac:dyDescent="0.25">
      <c r="A186" s="17">
        <v>44896</v>
      </c>
      <c r="B186" s="15">
        <v>138.98377981460001</v>
      </c>
      <c r="C186" s="15">
        <v>0.66</v>
      </c>
      <c r="D186" s="14">
        <v>5724</v>
      </c>
      <c r="E186" s="16">
        <v>115.9576782938</v>
      </c>
      <c r="F186" s="15">
        <v>3.19</v>
      </c>
      <c r="G186" s="14">
        <v>947</v>
      </c>
      <c r="H186" s="16">
        <v>119.4798645819</v>
      </c>
      <c r="I186" s="15">
        <v>0.28999999999999998</v>
      </c>
      <c r="J186" s="14">
        <v>2307</v>
      </c>
      <c r="K186" s="16">
        <v>180.56423291709999</v>
      </c>
      <c r="L186" s="15">
        <v>-0.23</v>
      </c>
      <c r="M186" s="14">
        <v>2470</v>
      </c>
    </row>
    <row r="187" spans="1:13" ht="25.5" customHeight="1" x14ac:dyDescent="0.2">
      <c r="A187" s="13">
        <v>44927</v>
      </c>
      <c r="B187" s="11">
        <v>138.18858993379999</v>
      </c>
      <c r="C187" s="11">
        <v>-0.56999999999999995</v>
      </c>
      <c r="D187" s="10">
        <v>4100</v>
      </c>
      <c r="E187" s="12">
        <v>111.1487690522</v>
      </c>
      <c r="F187" s="11">
        <v>-4.1500000000000004</v>
      </c>
      <c r="G187" s="10">
        <v>693</v>
      </c>
      <c r="H187" s="12">
        <v>119.718786909</v>
      </c>
      <c r="I187" s="11">
        <v>0.2</v>
      </c>
      <c r="J187" s="10">
        <v>1483</v>
      </c>
      <c r="K187" s="12">
        <v>182.6456653898</v>
      </c>
      <c r="L187" s="11">
        <v>1.1499999999999999</v>
      </c>
      <c r="M187" s="10">
        <v>1924</v>
      </c>
    </row>
    <row r="188" spans="1:13" ht="25.5" customHeight="1" x14ac:dyDescent="0.2">
      <c r="A188" s="9">
        <v>44958</v>
      </c>
      <c r="B188" s="7">
        <v>138.90064963539999</v>
      </c>
      <c r="C188" s="7">
        <v>0.52</v>
      </c>
      <c r="D188" s="6">
        <v>4384</v>
      </c>
      <c r="E188" s="8">
        <v>116.0875906962</v>
      </c>
      <c r="F188" s="7">
        <v>4.4400000000000004</v>
      </c>
      <c r="G188" s="6">
        <v>791</v>
      </c>
      <c r="H188" s="8">
        <v>120.4213868737</v>
      </c>
      <c r="I188" s="7">
        <v>0.59</v>
      </c>
      <c r="J188" s="6">
        <v>1670</v>
      </c>
      <c r="K188" s="8">
        <v>181.1916527793</v>
      </c>
      <c r="L188" s="7">
        <v>-0.8</v>
      </c>
      <c r="M188" s="6">
        <v>1923</v>
      </c>
    </row>
    <row r="189" spans="1:13" ht="25.5" customHeight="1" x14ac:dyDescent="0.2">
      <c r="A189" s="9">
        <v>44986</v>
      </c>
      <c r="B189" s="7">
        <v>138.5456917608</v>
      </c>
      <c r="C189" s="7">
        <v>-0.26</v>
      </c>
      <c r="D189" s="6">
        <v>6770</v>
      </c>
      <c r="E189" s="8">
        <v>114.2916456942</v>
      </c>
      <c r="F189" s="7">
        <v>-1.55</v>
      </c>
      <c r="G189" s="6">
        <v>1071</v>
      </c>
      <c r="H189" s="8">
        <v>119.2601435824</v>
      </c>
      <c r="I189" s="7">
        <v>-0.96</v>
      </c>
      <c r="J189" s="6">
        <v>2712</v>
      </c>
      <c r="K189" s="8">
        <v>183.2881929911</v>
      </c>
      <c r="L189" s="7">
        <v>1.1599999999999999</v>
      </c>
      <c r="M189" s="6">
        <v>2987</v>
      </c>
    </row>
    <row r="190" spans="1:13" ht="25.5" customHeight="1" x14ac:dyDescent="0.2">
      <c r="A190" s="9">
        <v>45017</v>
      </c>
      <c r="B190" s="7">
        <v>138.41380775370001</v>
      </c>
      <c r="C190" s="7">
        <v>-0.1</v>
      </c>
      <c r="D190" s="6">
        <v>4862</v>
      </c>
      <c r="E190" s="8">
        <v>112.4367314226</v>
      </c>
      <c r="F190" s="7">
        <v>-1.62</v>
      </c>
      <c r="G190" s="6">
        <v>753</v>
      </c>
      <c r="H190" s="8">
        <v>118.57739955770001</v>
      </c>
      <c r="I190" s="7">
        <v>-0.56999999999999995</v>
      </c>
      <c r="J190" s="6">
        <v>1682</v>
      </c>
      <c r="K190" s="8">
        <v>183.4035174755</v>
      </c>
      <c r="L190" s="7">
        <v>0.06</v>
      </c>
      <c r="M190" s="6">
        <v>2427</v>
      </c>
    </row>
    <row r="191" spans="1:13" ht="25.5" customHeight="1" x14ac:dyDescent="0.2">
      <c r="A191" s="9">
        <v>45047</v>
      </c>
      <c r="B191" s="7">
        <v>138.03342929479999</v>
      </c>
      <c r="C191" s="7">
        <v>-0.27</v>
      </c>
      <c r="D191" s="6">
        <v>4613</v>
      </c>
      <c r="E191" s="8">
        <v>112.458591396</v>
      </c>
      <c r="F191" s="7">
        <v>0.02</v>
      </c>
      <c r="G191" s="6">
        <v>780</v>
      </c>
      <c r="H191" s="8">
        <v>119.34829057749999</v>
      </c>
      <c r="I191" s="7">
        <v>0.65</v>
      </c>
      <c r="J191" s="6">
        <v>1793</v>
      </c>
      <c r="K191" s="8">
        <v>183.3595144519</v>
      </c>
      <c r="L191" s="7">
        <v>-0.02</v>
      </c>
      <c r="M191" s="6">
        <v>2040</v>
      </c>
    </row>
    <row r="192" spans="1:13" ht="25.5" customHeight="1" x14ac:dyDescent="0.2">
      <c r="A192" s="9">
        <v>45078</v>
      </c>
      <c r="B192" s="7">
        <v>141.33246744389999</v>
      </c>
      <c r="C192" s="7">
        <v>2.39</v>
      </c>
      <c r="D192" s="6">
        <v>5663</v>
      </c>
      <c r="E192" s="8">
        <v>119.23013564910001</v>
      </c>
      <c r="F192" s="7">
        <v>6.02</v>
      </c>
      <c r="G192" s="6">
        <v>998</v>
      </c>
      <c r="H192" s="8">
        <v>119.9715032312</v>
      </c>
      <c r="I192" s="7">
        <v>0.52</v>
      </c>
      <c r="J192" s="6">
        <v>2180</v>
      </c>
      <c r="K192" s="8">
        <v>184.06239258630001</v>
      </c>
      <c r="L192" s="7">
        <v>0.38</v>
      </c>
      <c r="M192" s="6">
        <v>2485</v>
      </c>
    </row>
    <row r="193" spans="1:13" ht="25.5" customHeight="1" x14ac:dyDescent="0.2">
      <c r="A193" s="9">
        <v>45108</v>
      </c>
      <c r="B193" s="7">
        <v>139.18856339160001</v>
      </c>
      <c r="C193" s="7">
        <v>-1.52</v>
      </c>
      <c r="D193" s="6">
        <v>5451</v>
      </c>
      <c r="E193" s="8">
        <v>118.0458946944</v>
      </c>
      <c r="F193" s="7">
        <v>-0.99</v>
      </c>
      <c r="G193" s="6">
        <v>891</v>
      </c>
      <c r="H193" s="8">
        <v>117.3303600453</v>
      </c>
      <c r="I193" s="7">
        <v>-2.2000000000000002</v>
      </c>
      <c r="J193" s="6">
        <v>2099</v>
      </c>
      <c r="K193" s="8">
        <v>184.31291180529999</v>
      </c>
      <c r="L193" s="7">
        <v>0.14000000000000001</v>
      </c>
      <c r="M193" s="6">
        <v>2461</v>
      </c>
    </row>
    <row r="194" spans="1:13" ht="25.5" customHeight="1" x14ac:dyDescent="0.2">
      <c r="A194" s="9">
        <v>45139</v>
      </c>
      <c r="B194" s="7">
        <v>139.58647105040001</v>
      </c>
      <c r="C194" s="7">
        <v>0.28999999999999998</v>
      </c>
      <c r="D194" s="6">
        <v>4999</v>
      </c>
      <c r="E194" s="8">
        <v>118.79803812740001</v>
      </c>
      <c r="F194" s="7">
        <v>0.64</v>
      </c>
      <c r="G194" s="6">
        <v>825</v>
      </c>
      <c r="H194" s="8">
        <v>118.06013253019999</v>
      </c>
      <c r="I194" s="7">
        <v>0.62</v>
      </c>
      <c r="J194" s="6">
        <v>1919</v>
      </c>
      <c r="K194" s="8">
        <v>184.56169197029999</v>
      </c>
      <c r="L194" s="7">
        <v>0.13</v>
      </c>
      <c r="M194" s="6">
        <v>2255</v>
      </c>
    </row>
    <row r="195" spans="1:13" ht="25.5" customHeight="1" x14ac:dyDescent="0.2">
      <c r="A195" s="9">
        <v>45170</v>
      </c>
      <c r="B195" s="7">
        <v>141.3695571591</v>
      </c>
      <c r="C195" s="7">
        <v>1.28</v>
      </c>
      <c r="D195" s="6">
        <v>5429</v>
      </c>
      <c r="E195" s="8">
        <v>122.0593758752</v>
      </c>
      <c r="F195" s="7">
        <v>2.75</v>
      </c>
      <c r="G195" s="6">
        <v>927</v>
      </c>
      <c r="H195" s="8">
        <v>119.2375087277</v>
      </c>
      <c r="I195" s="7">
        <v>1</v>
      </c>
      <c r="J195" s="6">
        <v>2100</v>
      </c>
      <c r="K195" s="8">
        <v>187.8271985195</v>
      </c>
      <c r="L195" s="7">
        <v>1.77</v>
      </c>
      <c r="M195" s="6">
        <v>2402</v>
      </c>
    </row>
    <row r="196" spans="1:13" ht="25.5" customHeight="1" x14ac:dyDescent="0.2">
      <c r="A196" s="9">
        <v>45200</v>
      </c>
      <c r="B196" s="7">
        <v>141.6772156209</v>
      </c>
      <c r="C196" s="7">
        <v>0.22</v>
      </c>
      <c r="D196" s="6">
        <v>5208</v>
      </c>
      <c r="E196" s="8">
        <v>120.975698787</v>
      </c>
      <c r="F196" s="7">
        <v>-0.89</v>
      </c>
      <c r="G196" s="6">
        <v>917</v>
      </c>
      <c r="H196" s="8">
        <v>119.1785950193</v>
      </c>
      <c r="I196" s="7">
        <v>-0.05</v>
      </c>
      <c r="J196" s="6">
        <v>1988</v>
      </c>
      <c r="K196" s="8">
        <v>189.60882226289999</v>
      </c>
      <c r="L196" s="7">
        <v>0.95</v>
      </c>
      <c r="M196" s="6">
        <v>2303</v>
      </c>
    </row>
    <row r="197" spans="1:13" ht="25.5" customHeight="1" x14ac:dyDescent="0.2">
      <c r="A197" s="9">
        <v>45231</v>
      </c>
      <c r="B197" s="7">
        <v>140.8822309979</v>
      </c>
      <c r="C197" s="7">
        <v>-0.56000000000000005</v>
      </c>
      <c r="D197" s="6">
        <v>5477</v>
      </c>
      <c r="E197" s="8">
        <v>121.1117166455</v>
      </c>
      <c r="F197" s="7">
        <v>0.11</v>
      </c>
      <c r="G197" s="6">
        <v>873</v>
      </c>
      <c r="H197" s="8">
        <v>117.9436342092</v>
      </c>
      <c r="I197" s="7">
        <v>-1.04</v>
      </c>
      <c r="J197" s="6">
        <v>2277</v>
      </c>
      <c r="K197" s="8">
        <v>187.3717395072</v>
      </c>
      <c r="L197" s="7">
        <v>-1.18</v>
      </c>
      <c r="M197" s="6">
        <v>2327</v>
      </c>
    </row>
    <row r="198" spans="1:13" ht="25.5" customHeight="1" thickBot="1" x14ac:dyDescent="0.25">
      <c r="A198" s="17">
        <v>45261</v>
      </c>
      <c r="B198" s="15">
        <v>141.09836296899999</v>
      </c>
      <c r="C198" s="15">
        <v>0.15</v>
      </c>
      <c r="D198" s="14">
        <v>6005</v>
      </c>
      <c r="E198" s="16">
        <v>116.8539783188</v>
      </c>
      <c r="F198" s="15">
        <v>-3.52</v>
      </c>
      <c r="G198" s="14">
        <v>1085</v>
      </c>
      <c r="H198" s="16">
        <v>118.9509632648</v>
      </c>
      <c r="I198" s="15">
        <v>0.85</v>
      </c>
      <c r="J198" s="14">
        <v>2529</v>
      </c>
      <c r="K198" s="16">
        <v>191.02751556889999</v>
      </c>
      <c r="L198" s="15">
        <v>1.95</v>
      </c>
      <c r="M198" s="14">
        <v>2391</v>
      </c>
    </row>
    <row r="199" spans="1:13" ht="25.5" customHeight="1" x14ac:dyDescent="0.2">
      <c r="A199" s="13">
        <v>45292</v>
      </c>
      <c r="B199" s="11">
        <v>145.49943623359999</v>
      </c>
      <c r="C199" s="11">
        <v>3.12</v>
      </c>
      <c r="D199" s="10">
        <v>4050</v>
      </c>
      <c r="E199" s="12">
        <v>123.3612069597</v>
      </c>
      <c r="F199" s="11">
        <v>5.57</v>
      </c>
      <c r="G199" s="10">
        <v>663</v>
      </c>
      <c r="H199" s="12">
        <v>120.7829237233</v>
      </c>
      <c r="I199" s="11">
        <v>1.54</v>
      </c>
      <c r="J199" s="10">
        <v>1447</v>
      </c>
      <c r="K199" s="12">
        <v>192.56950538449999</v>
      </c>
      <c r="L199" s="11">
        <v>0.81</v>
      </c>
      <c r="M199" s="10">
        <v>1940</v>
      </c>
    </row>
    <row r="200" spans="1:13" ht="25.5" customHeight="1" x14ac:dyDescent="0.2">
      <c r="A200" s="9">
        <v>45323</v>
      </c>
      <c r="B200" s="7">
        <v>141.89214830180001</v>
      </c>
      <c r="C200" s="7">
        <v>-2.48</v>
      </c>
      <c r="D200" s="6">
        <v>4827</v>
      </c>
      <c r="E200" s="8">
        <v>121.99788770799999</v>
      </c>
      <c r="F200" s="7">
        <v>-1.1100000000000001</v>
      </c>
      <c r="G200" s="6">
        <v>801</v>
      </c>
      <c r="H200" s="8">
        <v>115.12136741729999</v>
      </c>
      <c r="I200" s="7">
        <v>-4.6900000000000004</v>
      </c>
      <c r="J200" s="6">
        <v>1963</v>
      </c>
      <c r="K200" s="8">
        <v>193.33025418490001</v>
      </c>
      <c r="L200" s="7">
        <v>0.4</v>
      </c>
      <c r="M200" s="6">
        <v>2063</v>
      </c>
    </row>
    <row r="201" spans="1:13" ht="25.5" customHeight="1" x14ac:dyDescent="0.2">
      <c r="A201" s="9">
        <v>45352</v>
      </c>
      <c r="B201" s="7">
        <v>142.47719109810001</v>
      </c>
      <c r="C201" s="7">
        <v>0.41</v>
      </c>
      <c r="D201" s="6">
        <v>6743</v>
      </c>
      <c r="E201" s="8">
        <v>122.543344132</v>
      </c>
      <c r="F201" s="7">
        <v>0.45</v>
      </c>
      <c r="G201" s="6">
        <v>1047</v>
      </c>
      <c r="H201" s="8">
        <v>118.18072711969999</v>
      </c>
      <c r="I201" s="7">
        <v>2.66</v>
      </c>
      <c r="J201" s="6">
        <v>2689</v>
      </c>
      <c r="K201" s="8">
        <v>191.56909556860001</v>
      </c>
      <c r="L201" s="7">
        <v>-0.91</v>
      </c>
      <c r="M201" s="6">
        <v>3007</v>
      </c>
    </row>
    <row r="202" spans="1:13" ht="25.5" customHeight="1" x14ac:dyDescent="0.2">
      <c r="A202" s="9">
        <v>45383</v>
      </c>
      <c r="B202" s="7">
        <v>143.35967889279999</v>
      </c>
      <c r="C202" s="7">
        <v>0.62</v>
      </c>
      <c r="D202" s="6">
        <v>5200</v>
      </c>
      <c r="E202" s="8">
        <v>123.51551454120001</v>
      </c>
      <c r="F202" s="7">
        <v>0.79</v>
      </c>
      <c r="G202" s="6">
        <v>851</v>
      </c>
      <c r="H202" s="8">
        <v>117.3704442702</v>
      </c>
      <c r="I202" s="7">
        <v>-0.69</v>
      </c>
      <c r="J202" s="6">
        <v>1840</v>
      </c>
      <c r="K202" s="8">
        <v>193.48840271700001</v>
      </c>
      <c r="L202" s="7">
        <v>1</v>
      </c>
      <c r="M202" s="6">
        <v>2509</v>
      </c>
    </row>
    <row r="203" spans="1:13" ht="25.5" customHeight="1" x14ac:dyDescent="0.2">
      <c r="A203" s="9">
        <v>45413</v>
      </c>
      <c r="B203" s="7">
        <v>143.3241130685</v>
      </c>
      <c r="C203" s="7">
        <v>-0.02</v>
      </c>
      <c r="D203" s="6">
        <v>5197</v>
      </c>
      <c r="E203" s="8">
        <v>122.0843327929</v>
      </c>
      <c r="F203" s="7">
        <v>-1.1599999999999999</v>
      </c>
      <c r="G203" s="6">
        <v>896</v>
      </c>
      <c r="H203" s="8">
        <v>118.88146041420001</v>
      </c>
      <c r="I203" s="7">
        <v>1.29</v>
      </c>
      <c r="J203" s="6">
        <v>2018</v>
      </c>
      <c r="K203" s="8">
        <v>193.16523541620001</v>
      </c>
      <c r="L203" s="7">
        <v>-0.17</v>
      </c>
      <c r="M203" s="6">
        <v>2283</v>
      </c>
    </row>
    <row r="204" spans="1:13" ht="25.5" customHeight="1" x14ac:dyDescent="0.2">
      <c r="A204" s="9">
        <v>45444</v>
      </c>
      <c r="B204" s="7">
        <v>144.0466007615</v>
      </c>
      <c r="C204" s="7">
        <v>0.5</v>
      </c>
      <c r="D204" s="6">
        <v>5427</v>
      </c>
      <c r="E204" s="8">
        <v>117.3235151702</v>
      </c>
      <c r="F204" s="7">
        <v>-3.9</v>
      </c>
      <c r="G204" s="6">
        <v>960</v>
      </c>
      <c r="H204" s="8">
        <v>121.1189706066</v>
      </c>
      <c r="I204" s="7">
        <v>1.88</v>
      </c>
      <c r="J204" s="6">
        <v>2176</v>
      </c>
      <c r="K204" s="8">
        <v>196.07512114880001</v>
      </c>
      <c r="L204" s="7">
        <v>1.51</v>
      </c>
      <c r="M204" s="6">
        <v>2291</v>
      </c>
    </row>
    <row r="205" spans="1:13" ht="25.5" customHeight="1" x14ac:dyDescent="0.2">
      <c r="A205" s="9">
        <v>45474</v>
      </c>
      <c r="B205" s="7">
        <v>143.1234154162</v>
      </c>
      <c r="C205" s="7">
        <v>-0.64</v>
      </c>
      <c r="D205" s="6">
        <v>5668</v>
      </c>
      <c r="E205" s="8">
        <v>119.6152267037</v>
      </c>
      <c r="F205" s="7">
        <v>1.95</v>
      </c>
      <c r="G205" s="6">
        <v>986</v>
      </c>
      <c r="H205" s="8">
        <v>118.7617478488</v>
      </c>
      <c r="I205" s="7">
        <v>-1.95</v>
      </c>
      <c r="J205" s="6">
        <v>2205</v>
      </c>
      <c r="K205" s="8">
        <v>194.57627020469999</v>
      </c>
      <c r="L205" s="7">
        <v>-0.76</v>
      </c>
      <c r="M205" s="6">
        <v>2477</v>
      </c>
    </row>
    <row r="206" spans="1:13" ht="25.5" customHeight="1" x14ac:dyDescent="0.2">
      <c r="A206" s="9">
        <v>45505</v>
      </c>
      <c r="B206" s="7">
        <v>144.60083072980001</v>
      </c>
      <c r="C206" s="7">
        <v>1.03</v>
      </c>
      <c r="D206" s="6">
        <v>4965</v>
      </c>
      <c r="E206" s="8">
        <v>117.19376842</v>
      </c>
      <c r="F206" s="7">
        <v>-2.02</v>
      </c>
      <c r="G206" s="6">
        <v>888</v>
      </c>
      <c r="H206" s="8">
        <v>119.52334587039999</v>
      </c>
      <c r="I206" s="7">
        <v>0.64</v>
      </c>
      <c r="J206" s="6">
        <v>1948</v>
      </c>
      <c r="K206" s="8">
        <v>202.09233692890001</v>
      </c>
      <c r="L206" s="7">
        <v>3.86</v>
      </c>
      <c r="M206" s="6">
        <v>2129</v>
      </c>
    </row>
    <row r="207" spans="1:13" ht="25.5" customHeight="1" x14ac:dyDescent="0.2">
      <c r="A207" s="9">
        <v>45536</v>
      </c>
      <c r="B207" s="7">
        <v>145.28501787670001</v>
      </c>
      <c r="C207" s="7">
        <v>0.47</v>
      </c>
      <c r="D207" s="6">
        <v>5315</v>
      </c>
      <c r="E207" s="8">
        <v>120.7636451816</v>
      </c>
      <c r="F207" s="7">
        <v>3.05</v>
      </c>
      <c r="G207" s="6">
        <v>966</v>
      </c>
      <c r="H207" s="8">
        <v>120.2742079536</v>
      </c>
      <c r="I207" s="7">
        <v>0.63</v>
      </c>
      <c r="J207" s="6">
        <v>2005</v>
      </c>
      <c r="K207" s="8">
        <v>200.96865901890001</v>
      </c>
      <c r="L207" s="7">
        <v>-0.56000000000000005</v>
      </c>
      <c r="M207" s="6">
        <v>2344</v>
      </c>
    </row>
    <row r="208" spans="1:13" ht="25.5" customHeight="1" x14ac:dyDescent="0.2">
      <c r="A208" s="9">
        <v>45566</v>
      </c>
      <c r="B208" s="7">
        <v>144.87454406910001</v>
      </c>
      <c r="C208" s="7">
        <v>-0.28000000000000003</v>
      </c>
      <c r="D208" s="6">
        <v>4780</v>
      </c>
      <c r="E208" s="8">
        <v>119.76130682980001</v>
      </c>
      <c r="F208" s="7">
        <v>-0.83</v>
      </c>
      <c r="G208" s="6">
        <v>844</v>
      </c>
      <c r="H208" s="8">
        <v>119.5965967634</v>
      </c>
      <c r="I208" s="7">
        <v>-0.56000000000000005</v>
      </c>
      <c r="J208" s="6">
        <v>1840</v>
      </c>
      <c r="K208" s="8">
        <v>199.960531968</v>
      </c>
      <c r="L208" s="7">
        <v>-0.5</v>
      </c>
      <c r="M208" s="6">
        <v>2096</v>
      </c>
    </row>
    <row r="209" spans="1:13" ht="25.5" customHeight="1" x14ac:dyDescent="0.2">
      <c r="A209" s="9">
        <v>45597</v>
      </c>
      <c r="B209" s="7">
        <v>146.55199480420001</v>
      </c>
      <c r="C209" s="7">
        <v>1.1599999999999999</v>
      </c>
      <c r="D209" s="6">
        <v>5288</v>
      </c>
      <c r="E209" s="8">
        <v>121.9797096657</v>
      </c>
      <c r="F209" s="7">
        <v>1.85</v>
      </c>
      <c r="G209" s="6">
        <v>914</v>
      </c>
      <c r="H209" s="8">
        <v>119.9414976337</v>
      </c>
      <c r="I209" s="7">
        <v>0.28999999999999998</v>
      </c>
      <c r="J209" s="6">
        <v>2114</v>
      </c>
      <c r="K209" s="8">
        <v>201.86413298510001</v>
      </c>
      <c r="L209" s="7">
        <v>0.95</v>
      </c>
      <c r="M209" s="6">
        <v>2260</v>
      </c>
    </row>
    <row r="210" spans="1:13" ht="25.5" customHeight="1" thickBot="1" x14ac:dyDescent="0.25">
      <c r="A210" s="17">
        <v>45627</v>
      </c>
      <c r="B210" s="15">
        <v>148.4558888745</v>
      </c>
      <c r="C210" s="15">
        <v>1.3</v>
      </c>
      <c r="D210" s="14">
        <v>5781</v>
      </c>
      <c r="E210" s="16">
        <v>125.2089770666</v>
      </c>
      <c r="F210" s="15">
        <v>2.65</v>
      </c>
      <c r="G210" s="14">
        <v>1083</v>
      </c>
      <c r="H210" s="16">
        <v>121.8318137731</v>
      </c>
      <c r="I210" s="15">
        <v>1.58</v>
      </c>
      <c r="J210" s="14">
        <v>2316</v>
      </c>
      <c r="K210" s="16">
        <v>202.65747899799999</v>
      </c>
      <c r="L210" s="15">
        <v>0.39</v>
      </c>
      <c r="M210" s="14">
        <v>2382</v>
      </c>
    </row>
    <row r="211" spans="1:13" ht="25.5" customHeight="1" x14ac:dyDescent="0.2">
      <c r="A211" s="13">
        <v>45658</v>
      </c>
      <c r="B211" s="11">
        <v>148.46552606419999</v>
      </c>
      <c r="C211" s="11">
        <v>0.01</v>
      </c>
      <c r="D211" s="10">
        <v>4018</v>
      </c>
      <c r="E211" s="12">
        <v>122.1559039455</v>
      </c>
      <c r="F211" s="11">
        <v>-2.44</v>
      </c>
      <c r="G211" s="10">
        <v>689</v>
      </c>
      <c r="H211" s="12">
        <v>119.27720310629999</v>
      </c>
      <c r="I211" s="11">
        <v>-2.1</v>
      </c>
      <c r="J211" s="10">
        <v>1461</v>
      </c>
      <c r="K211" s="12">
        <v>205.20458949819999</v>
      </c>
      <c r="L211" s="11">
        <v>1.26</v>
      </c>
      <c r="M211" s="10">
        <v>1868</v>
      </c>
    </row>
    <row r="212" spans="1:13" ht="25.5" customHeight="1" x14ac:dyDescent="0.2">
      <c r="A212" s="9">
        <v>45689</v>
      </c>
      <c r="B212" s="7">
        <v>151.13416212600001</v>
      </c>
      <c r="C212" s="7">
        <v>1.8</v>
      </c>
      <c r="D212" s="6">
        <v>4135</v>
      </c>
      <c r="E212" s="8">
        <v>119.6094593047</v>
      </c>
      <c r="F212" s="7">
        <v>-2.08</v>
      </c>
      <c r="G212" s="6">
        <v>760</v>
      </c>
      <c r="H212" s="8">
        <v>123.8356433996</v>
      </c>
      <c r="I212" s="7">
        <v>3.82</v>
      </c>
      <c r="J212" s="6">
        <v>1568</v>
      </c>
      <c r="K212" s="8">
        <v>209.53089941799999</v>
      </c>
      <c r="L212" s="7">
        <v>2.11</v>
      </c>
      <c r="M212" s="6">
        <v>1807</v>
      </c>
    </row>
    <row r="213" spans="1:13" ht="25.5" customHeight="1" thickBot="1" x14ac:dyDescent="0.25">
      <c r="A213" s="9">
        <v>45717</v>
      </c>
      <c r="B213" s="7">
        <v>156.62728146680001</v>
      </c>
      <c r="C213" s="7">
        <v>3.63</v>
      </c>
      <c r="D213" s="6">
        <v>3896</v>
      </c>
      <c r="E213" s="8">
        <v>122.8559172124</v>
      </c>
      <c r="F213" s="7">
        <v>2.71</v>
      </c>
      <c r="G213" s="6">
        <v>731</v>
      </c>
      <c r="H213" s="8">
        <v>130.98676500779999</v>
      </c>
      <c r="I213" s="7">
        <v>5.77</v>
      </c>
      <c r="J213" s="6">
        <v>1404</v>
      </c>
      <c r="K213" s="8">
        <v>215.82323107010001</v>
      </c>
      <c r="L213" s="7">
        <v>3</v>
      </c>
      <c r="M213" s="6">
        <v>1761</v>
      </c>
    </row>
    <row r="214" spans="1:13" x14ac:dyDescent="0.2">
      <c r="A214" s="5"/>
      <c r="B214" s="4"/>
      <c r="C214" s="4"/>
      <c r="D214" s="3"/>
      <c r="E214" s="4"/>
      <c r="F214" s="4"/>
      <c r="G214" s="3"/>
      <c r="H214" s="4"/>
      <c r="I214" s="4"/>
      <c r="J214" s="3"/>
      <c r="K214" s="4"/>
      <c r="L214" s="4"/>
      <c r="M214" s="3"/>
    </row>
    <row r="502" spans="1:13" x14ac:dyDescent="0.2">
      <c r="A502" s="5"/>
      <c r="B502" s="4"/>
      <c r="C502" s="4"/>
      <c r="D502" s="3"/>
      <c r="E502" s="4"/>
      <c r="F502" s="4"/>
      <c r="G502" s="3"/>
      <c r="H502" s="4"/>
      <c r="I502" s="4"/>
      <c r="J502" s="3"/>
      <c r="K502" s="4"/>
      <c r="L502" s="4"/>
      <c r="M502" s="3"/>
    </row>
  </sheetData>
  <phoneticPr fontId="2"/>
  <conditionalFormatting sqref="A1:M1048576">
    <cfRule type="expression" dxfId="56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B486F9-F187-4A5E-91DD-C7CA7139B759}">
  <sheetPr codeName="Sheet5"/>
  <dimension ref="A1:M502"/>
  <sheetViews>
    <sheetView showGridLines="0" view="pageBreakPreview" zoomScale="60" zoomScaleNormal="60" zoomScalePageLayoutView="50" workbookViewId="0"/>
  </sheetViews>
  <sheetFormatPr defaultRowHeight="13.2" x14ac:dyDescent="0.2"/>
  <cols>
    <col min="1" max="1" width="18.6640625" style="2" customWidth="1"/>
    <col min="2" max="2" width="13.6640625" style="1" customWidth="1"/>
    <col min="3" max="3" width="11.109375" style="1" customWidth="1"/>
    <col min="4" max="4" width="11.109375" customWidth="1"/>
    <col min="5" max="5" width="13.6640625" style="1" customWidth="1"/>
    <col min="6" max="6" width="11.109375" style="1" customWidth="1"/>
    <col min="7" max="7" width="11.109375" customWidth="1"/>
    <col min="8" max="8" width="13.6640625" style="1" customWidth="1"/>
    <col min="9" max="9" width="11.109375" style="1" customWidth="1"/>
    <col min="10" max="10" width="11.109375" customWidth="1"/>
    <col min="11" max="11" width="13.6640625" style="1" customWidth="1"/>
    <col min="12" max="12" width="11.109375" style="1" customWidth="1"/>
    <col min="13" max="13" width="11.109375" customWidth="1"/>
  </cols>
  <sheetData>
    <row r="1" spans="1:13" ht="26.25" customHeight="1" x14ac:dyDescent="0.2">
      <c r="D1" s="67"/>
      <c r="G1" s="67"/>
      <c r="J1" s="67"/>
      <c r="K1" s="70" t="s">
        <v>29</v>
      </c>
      <c r="L1" s="104" t="s">
        <v>28</v>
      </c>
      <c r="M1" s="68"/>
    </row>
    <row r="2" spans="1:13" ht="26.25" customHeight="1" thickBot="1" x14ac:dyDescent="0.25">
      <c r="D2" s="67"/>
      <c r="G2" s="67"/>
      <c r="J2" s="67"/>
      <c r="K2" s="66"/>
      <c r="L2" s="65" t="s">
        <v>27</v>
      </c>
      <c r="M2" s="64"/>
    </row>
    <row r="3" spans="1:13" ht="14.25" customHeight="1" thickBot="1" x14ac:dyDescent="0.25">
      <c r="A3" s="63"/>
      <c r="B3" s="62"/>
      <c r="C3" s="61"/>
      <c r="D3" s="60"/>
      <c r="E3" s="61"/>
      <c r="F3" s="61"/>
      <c r="G3" s="60"/>
      <c r="H3" s="61"/>
      <c r="I3" s="61"/>
      <c r="J3" s="60"/>
      <c r="K3" s="61"/>
      <c r="L3" s="61"/>
      <c r="M3" s="60"/>
    </row>
    <row r="4" spans="1:13" ht="19.8" thickBot="1" x14ac:dyDescent="0.3">
      <c r="A4" s="59"/>
      <c r="B4" s="58"/>
      <c r="C4" s="57"/>
      <c r="D4" s="56"/>
      <c r="E4" s="54"/>
      <c r="F4" s="54"/>
      <c r="G4" s="55"/>
      <c r="H4" s="54"/>
      <c r="I4" s="54"/>
      <c r="J4" s="55"/>
      <c r="K4" s="54"/>
      <c r="L4" s="54"/>
      <c r="M4" s="53"/>
    </row>
    <row r="5" spans="1:13" ht="19.2" x14ac:dyDescent="0.25">
      <c r="A5" s="52"/>
      <c r="B5" s="51" t="s">
        <v>13</v>
      </c>
      <c r="C5" s="50"/>
      <c r="D5" s="49"/>
      <c r="E5" s="48" t="s">
        <v>12</v>
      </c>
      <c r="F5" s="45"/>
      <c r="G5" s="47"/>
      <c r="H5" s="48" t="s">
        <v>11</v>
      </c>
      <c r="I5" s="45"/>
      <c r="J5" s="47"/>
      <c r="K5" s="46" t="s">
        <v>10</v>
      </c>
      <c r="L5" s="45"/>
      <c r="M5" s="44"/>
    </row>
    <row r="6" spans="1:13" ht="19.8" thickBot="1" x14ac:dyDescent="0.3">
      <c r="A6" s="43"/>
      <c r="B6" s="42" t="s">
        <v>9</v>
      </c>
      <c r="C6" s="41"/>
      <c r="D6" s="41"/>
      <c r="E6" s="40" t="s">
        <v>8</v>
      </c>
      <c r="F6" s="39"/>
      <c r="G6" s="39"/>
      <c r="H6" s="40" t="s">
        <v>7</v>
      </c>
      <c r="I6" s="39"/>
      <c r="J6" s="39"/>
      <c r="K6" s="40" t="s">
        <v>6</v>
      </c>
      <c r="L6" s="39"/>
      <c r="M6" s="38"/>
    </row>
    <row r="7" spans="1:13" ht="16.5" customHeight="1" x14ac:dyDescent="0.2">
      <c r="A7" s="37"/>
      <c r="B7" s="36"/>
      <c r="C7" s="34"/>
      <c r="D7" s="33"/>
      <c r="E7" s="35"/>
      <c r="F7" s="34"/>
      <c r="G7" s="33"/>
      <c r="H7" s="35"/>
      <c r="I7" s="34"/>
      <c r="J7" s="33"/>
      <c r="K7" s="35"/>
      <c r="L7" s="34"/>
      <c r="M7" s="33"/>
    </row>
    <row r="8" spans="1:13" ht="48.6" x14ac:dyDescent="0.2">
      <c r="A8" s="29"/>
      <c r="B8" s="28" t="s">
        <v>5</v>
      </c>
      <c r="C8" s="31" t="s">
        <v>4</v>
      </c>
      <c r="D8" s="30" t="s">
        <v>3</v>
      </c>
      <c r="E8" s="32" t="s">
        <v>5</v>
      </c>
      <c r="F8" s="31" t="s">
        <v>4</v>
      </c>
      <c r="G8" s="30" t="s">
        <v>3</v>
      </c>
      <c r="H8" s="32" t="s">
        <v>5</v>
      </c>
      <c r="I8" s="31" t="s">
        <v>4</v>
      </c>
      <c r="J8" s="30" t="s">
        <v>3</v>
      </c>
      <c r="K8" s="32" t="s">
        <v>5</v>
      </c>
      <c r="L8" s="31" t="s">
        <v>4</v>
      </c>
      <c r="M8" s="30" t="s">
        <v>3</v>
      </c>
    </row>
    <row r="9" spans="1:13" ht="97.8" thickBot="1" x14ac:dyDescent="0.25">
      <c r="A9" s="29"/>
      <c r="B9" s="28" t="s">
        <v>2</v>
      </c>
      <c r="C9" s="25" t="s">
        <v>1</v>
      </c>
      <c r="D9" s="27" t="s">
        <v>0</v>
      </c>
      <c r="E9" s="26" t="s">
        <v>2</v>
      </c>
      <c r="F9" s="25" t="s">
        <v>1</v>
      </c>
      <c r="G9" s="24" t="s">
        <v>0</v>
      </c>
      <c r="H9" s="26" t="s">
        <v>2</v>
      </c>
      <c r="I9" s="25" t="s">
        <v>1</v>
      </c>
      <c r="J9" s="24" t="s">
        <v>0</v>
      </c>
      <c r="K9" s="26" t="s">
        <v>2</v>
      </c>
      <c r="L9" s="25" t="s">
        <v>1</v>
      </c>
      <c r="M9" s="24" t="s">
        <v>0</v>
      </c>
    </row>
    <row r="10" spans="1:13" ht="24.75" customHeight="1" x14ac:dyDescent="0.2">
      <c r="A10" s="13">
        <v>39539</v>
      </c>
      <c r="B10" s="11">
        <v>111.59569165950001</v>
      </c>
      <c r="C10" s="11"/>
      <c r="D10" s="10">
        <v>240</v>
      </c>
      <c r="E10" s="12">
        <v>125.1870101985</v>
      </c>
      <c r="F10" s="11"/>
      <c r="G10" s="10">
        <v>123</v>
      </c>
      <c r="H10" s="12">
        <v>104.1055236257</v>
      </c>
      <c r="I10" s="11"/>
      <c r="J10" s="10">
        <v>101</v>
      </c>
      <c r="K10" s="114">
        <v>96.928898194699997</v>
      </c>
      <c r="L10" s="11"/>
      <c r="M10" s="10">
        <v>16</v>
      </c>
    </row>
    <row r="11" spans="1:13" ht="24.75" customHeight="1" x14ac:dyDescent="0.2">
      <c r="A11" s="9">
        <v>39569</v>
      </c>
      <c r="B11" s="7">
        <v>113.2246397033</v>
      </c>
      <c r="C11" s="7">
        <v>1.46</v>
      </c>
      <c r="D11" s="6">
        <v>233</v>
      </c>
      <c r="E11" s="8">
        <v>111.6314558942</v>
      </c>
      <c r="F11" s="7">
        <v>-10.83</v>
      </c>
      <c r="G11" s="6">
        <v>127</v>
      </c>
      <c r="H11" s="113">
        <v>120.05932114709999</v>
      </c>
      <c r="I11" s="7">
        <v>15.32</v>
      </c>
      <c r="J11" s="6">
        <v>89</v>
      </c>
      <c r="K11" s="113">
        <v>103.80164716</v>
      </c>
      <c r="L11" s="7">
        <v>7.09</v>
      </c>
      <c r="M11" s="6">
        <v>17</v>
      </c>
    </row>
    <row r="12" spans="1:13" ht="24.75" customHeight="1" x14ac:dyDescent="0.2">
      <c r="A12" s="9">
        <v>39600</v>
      </c>
      <c r="B12" s="7">
        <v>112.9690232653</v>
      </c>
      <c r="C12" s="7">
        <v>-0.23</v>
      </c>
      <c r="D12" s="6">
        <v>277</v>
      </c>
      <c r="E12" s="8">
        <v>110.28423696359999</v>
      </c>
      <c r="F12" s="7">
        <v>-1.21</v>
      </c>
      <c r="G12" s="6">
        <v>161</v>
      </c>
      <c r="H12" s="113">
        <v>116.3104504188</v>
      </c>
      <c r="I12" s="7">
        <v>-3.12</v>
      </c>
      <c r="J12" s="6">
        <v>89</v>
      </c>
      <c r="K12" s="113">
        <v>130.28736208859999</v>
      </c>
      <c r="L12" s="7">
        <v>25.52</v>
      </c>
      <c r="M12" s="6">
        <v>27</v>
      </c>
    </row>
    <row r="13" spans="1:13" ht="24.75" customHeight="1" x14ac:dyDescent="0.2">
      <c r="A13" s="9">
        <v>39630</v>
      </c>
      <c r="B13" s="7">
        <v>111.2353890115</v>
      </c>
      <c r="C13" s="7">
        <v>-1.53</v>
      </c>
      <c r="D13" s="6">
        <v>298</v>
      </c>
      <c r="E13" s="8">
        <v>111.8255969671</v>
      </c>
      <c r="F13" s="7">
        <v>1.4</v>
      </c>
      <c r="G13" s="6">
        <v>168</v>
      </c>
      <c r="H13" s="113">
        <v>111.363574722</v>
      </c>
      <c r="I13" s="7">
        <v>-4.25</v>
      </c>
      <c r="J13" s="6">
        <v>113</v>
      </c>
      <c r="K13" s="113">
        <v>107.27342576149999</v>
      </c>
      <c r="L13" s="7">
        <v>-17.66</v>
      </c>
      <c r="M13" s="6">
        <v>17</v>
      </c>
    </row>
    <row r="14" spans="1:13" ht="24.75" customHeight="1" x14ac:dyDescent="0.2">
      <c r="A14" s="9">
        <v>39661</v>
      </c>
      <c r="B14" s="7">
        <v>115.80404746409999</v>
      </c>
      <c r="C14" s="7">
        <v>4.1100000000000003</v>
      </c>
      <c r="D14" s="6">
        <v>280</v>
      </c>
      <c r="E14" s="8">
        <v>117.4485158537</v>
      </c>
      <c r="F14" s="7">
        <v>5.03</v>
      </c>
      <c r="G14" s="6">
        <v>160</v>
      </c>
      <c r="H14" s="113">
        <v>118.252255957</v>
      </c>
      <c r="I14" s="7">
        <v>6.19</v>
      </c>
      <c r="J14" s="6">
        <v>101</v>
      </c>
      <c r="K14" s="113">
        <v>102.3779008061</v>
      </c>
      <c r="L14" s="7">
        <v>-4.5599999999999996</v>
      </c>
      <c r="M14" s="6">
        <v>19</v>
      </c>
    </row>
    <row r="15" spans="1:13" ht="24.75" customHeight="1" x14ac:dyDescent="0.2">
      <c r="A15" s="9">
        <v>39692</v>
      </c>
      <c r="B15" s="7">
        <v>109.15035432480001</v>
      </c>
      <c r="C15" s="7">
        <v>-5.75</v>
      </c>
      <c r="D15" s="6">
        <v>237</v>
      </c>
      <c r="E15" s="8">
        <v>107.6892532911</v>
      </c>
      <c r="F15" s="7">
        <v>-8.31</v>
      </c>
      <c r="G15" s="6">
        <v>132</v>
      </c>
      <c r="H15" s="113">
        <v>109.5921141238</v>
      </c>
      <c r="I15" s="7">
        <v>-7.32</v>
      </c>
      <c r="J15" s="6">
        <v>90</v>
      </c>
      <c r="K15" s="113">
        <v>113.4248345069</v>
      </c>
      <c r="L15" s="7">
        <v>10.79</v>
      </c>
      <c r="M15" s="6">
        <v>15</v>
      </c>
    </row>
    <row r="16" spans="1:13" ht="24.75" customHeight="1" x14ac:dyDescent="0.2">
      <c r="A16" s="9">
        <v>39722</v>
      </c>
      <c r="B16" s="7">
        <v>107.9911843526</v>
      </c>
      <c r="C16" s="7">
        <v>-1.06</v>
      </c>
      <c r="D16" s="6">
        <v>285</v>
      </c>
      <c r="E16" s="8">
        <v>101.180980593</v>
      </c>
      <c r="F16" s="7">
        <v>-6.04</v>
      </c>
      <c r="G16" s="6">
        <v>146</v>
      </c>
      <c r="H16" s="8">
        <v>113.6749304854</v>
      </c>
      <c r="I16" s="7">
        <v>3.73</v>
      </c>
      <c r="J16" s="6">
        <v>124</v>
      </c>
      <c r="K16" s="113">
        <v>112.44898461370001</v>
      </c>
      <c r="L16" s="7">
        <v>-0.86</v>
      </c>
      <c r="M16" s="6">
        <v>15</v>
      </c>
    </row>
    <row r="17" spans="1:13" ht="24.75" customHeight="1" x14ac:dyDescent="0.2">
      <c r="A17" s="9">
        <v>39753</v>
      </c>
      <c r="B17" s="7">
        <v>110.88492039160001</v>
      </c>
      <c r="C17" s="7">
        <v>2.68</v>
      </c>
      <c r="D17" s="6">
        <v>250</v>
      </c>
      <c r="E17" s="8">
        <v>110.3214358188</v>
      </c>
      <c r="F17" s="7">
        <v>9.0299999999999994</v>
      </c>
      <c r="G17" s="6">
        <v>124</v>
      </c>
      <c r="H17" s="8">
        <v>113.4151781099</v>
      </c>
      <c r="I17" s="7">
        <v>-0.23</v>
      </c>
      <c r="J17" s="6">
        <v>105</v>
      </c>
      <c r="K17" s="113">
        <v>111.7110376421</v>
      </c>
      <c r="L17" s="7">
        <v>-0.66</v>
      </c>
      <c r="M17" s="6">
        <v>21</v>
      </c>
    </row>
    <row r="18" spans="1:13" ht="24.75" customHeight="1" thickBot="1" x14ac:dyDescent="0.25">
      <c r="A18" s="17">
        <v>39783</v>
      </c>
      <c r="B18" s="15">
        <v>104.68885598679999</v>
      </c>
      <c r="C18" s="15">
        <v>-5.59</v>
      </c>
      <c r="D18" s="14">
        <v>284</v>
      </c>
      <c r="E18" s="16">
        <v>106.1246269703</v>
      </c>
      <c r="F18" s="15">
        <v>-3.8</v>
      </c>
      <c r="G18" s="14">
        <v>171</v>
      </c>
      <c r="H18" s="112">
        <v>102.4486449055</v>
      </c>
      <c r="I18" s="15">
        <v>-9.67</v>
      </c>
      <c r="J18" s="14">
        <v>94</v>
      </c>
      <c r="K18" s="112">
        <v>105.6992998752</v>
      </c>
      <c r="L18" s="15">
        <v>-5.38</v>
      </c>
      <c r="M18" s="14">
        <v>19</v>
      </c>
    </row>
    <row r="19" spans="1:13" ht="24.75" customHeight="1" x14ac:dyDescent="0.2">
      <c r="A19" s="13">
        <v>39814</v>
      </c>
      <c r="B19" s="111">
        <v>107.2174209578</v>
      </c>
      <c r="C19" s="108">
        <v>2.42</v>
      </c>
      <c r="D19" s="107">
        <v>182</v>
      </c>
      <c r="E19" s="111">
        <v>107.6437001039</v>
      </c>
      <c r="F19" s="108">
        <v>1.43</v>
      </c>
      <c r="G19" s="110">
        <v>88</v>
      </c>
      <c r="H19" s="111">
        <v>105.95812856880001</v>
      </c>
      <c r="I19" s="108">
        <v>3.43</v>
      </c>
      <c r="J19" s="110">
        <v>83</v>
      </c>
      <c r="K19" s="109">
        <v>109.13988899100001</v>
      </c>
      <c r="L19" s="108">
        <v>3.26</v>
      </c>
      <c r="M19" s="107">
        <v>11</v>
      </c>
    </row>
    <row r="20" spans="1:13" ht="24.75" customHeight="1" x14ac:dyDescent="0.2">
      <c r="A20" s="23">
        <v>39845</v>
      </c>
      <c r="B20" s="78">
        <v>105.2823820038</v>
      </c>
      <c r="C20" s="77">
        <v>-1.8</v>
      </c>
      <c r="D20" s="76">
        <v>176</v>
      </c>
      <c r="E20" s="78">
        <v>91.794521455199998</v>
      </c>
      <c r="F20" s="77">
        <v>-14.72</v>
      </c>
      <c r="G20" s="79">
        <v>89</v>
      </c>
      <c r="H20" s="78">
        <v>110.3601097738</v>
      </c>
      <c r="I20" s="77">
        <v>4.1500000000000004</v>
      </c>
      <c r="J20" s="79">
        <v>75</v>
      </c>
      <c r="K20" s="106">
        <v>109.7566845706</v>
      </c>
      <c r="L20" s="77">
        <v>0.56999999999999995</v>
      </c>
      <c r="M20" s="76">
        <v>12</v>
      </c>
    </row>
    <row r="21" spans="1:13" ht="24.75" customHeight="1" x14ac:dyDescent="0.2">
      <c r="A21" s="9">
        <v>39873</v>
      </c>
      <c r="B21" s="78">
        <v>104.5126332283</v>
      </c>
      <c r="C21" s="77">
        <v>-0.73</v>
      </c>
      <c r="D21" s="76">
        <v>303</v>
      </c>
      <c r="E21" s="78">
        <v>102.85338460769999</v>
      </c>
      <c r="F21" s="77">
        <v>12.05</v>
      </c>
      <c r="G21" s="79">
        <v>142</v>
      </c>
      <c r="H21" s="78">
        <v>104.011959905</v>
      </c>
      <c r="I21" s="77">
        <v>-5.75</v>
      </c>
      <c r="J21" s="79">
        <v>141</v>
      </c>
      <c r="K21" s="78">
        <v>107.3230470092</v>
      </c>
      <c r="L21" s="77">
        <v>-2.2200000000000002</v>
      </c>
      <c r="M21" s="76">
        <v>20</v>
      </c>
    </row>
    <row r="22" spans="1:13" ht="24.75" customHeight="1" x14ac:dyDescent="0.2">
      <c r="A22" s="23">
        <v>39904</v>
      </c>
      <c r="B22" s="78">
        <v>108.2343893394</v>
      </c>
      <c r="C22" s="7">
        <v>3.56</v>
      </c>
      <c r="D22" s="76">
        <v>235</v>
      </c>
      <c r="E22" s="78">
        <v>103.32018260629999</v>
      </c>
      <c r="F22" s="77">
        <v>0.45</v>
      </c>
      <c r="G22" s="79">
        <v>110</v>
      </c>
      <c r="H22" s="78">
        <v>114.56226118639999</v>
      </c>
      <c r="I22" s="77">
        <v>10.14</v>
      </c>
      <c r="J22" s="79">
        <v>103</v>
      </c>
      <c r="K22" s="78">
        <v>108.8169975165</v>
      </c>
      <c r="L22" s="77">
        <v>1.39</v>
      </c>
      <c r="M22" s="76">
        <v>22</v>
      </c>
    </row>
    <row r="23" spans="1:13" ht="24.75" customHeight="1" x14ac:dyDescent="0.2">
      <c r="A23" s="9">
        <v>39934</v>
      </c>
      <c r="B23" s="78">
        <v>107.25374318510001</v>
      </c>
      <c r="C23" s="77">
        <v>-0.91</v>
      </c>
      <c r="D23" s="76">
        <v>197</v>
      </c>
      <c r="E23" s="78">
        <v>106.39511937349999</v>
      </c>
      <c r="F23" s="77">
        <v>2.98</v>
      </c>
      <c r="G23" s="79">
        <v>89</v>
      </c>
      <c r="H23" s="78">
        <v>108.99240673840001</v>
      </c>
      <c r="I23" s="77">
        <v>-4.8600000000000003</v>
      </c>
      <c r="J23" s="79">
        <v>91</v>
      </c>
      <c r="K23" s="78">
        <v>113.1866463904</v>
      </c>
      <c r="L23" s="77">
        <v>4.0199999999999996</v>
      </c>
      <c r="M23" s="76">
        <v>17</v>
      </c>
    </row>
    <row r="24" spans="1:13" ht="24.75" customHeight="1" x14ac:dyDescent="0.2">
      <c r="A24" s="23">
        <v>39965</v>
      </c>
      <c r="B24" s="78">
        <v>97.326832171899994</v>
      </c>
      <c r="C24" s="77">
        <v>-9.26</v>
      </c>
      <c r="D24" s="76">
        <v>291</v>
      </c>
      <c r="E24" s="78">
        <v>101.4014311335</v>
      </c>
      <c r="F24" s="77">
        <v>-4.6900000000000004</v>
      </c>
      <c r="G24" s="79">
        <v>162</v>
      </c>
      <c r="H24" s="78">
        <v>91.775081139400001</v>
      </c>
      <c r="I24" s="77">
        <v>-15.8</v>
      </c>
      <c r="J24" s="79">
        <v>107</v>
      </c>
      <c r="K24" s="78">
        <v>117.7389074771</v>
      </c>
      <c r="L24" s="77">
        <v>4.0199999999999996</v>
      </c>
      <c r="M24" s="76">
        <v>22</v>
      </c>
    </row>
    <row r="25" spans="1:13" ht="24.75" customHeight="1" x14ac:dyDescent="0.2">
      <c r="A25" s="9">
        <v>39995</v>
      </c>
      <c r="B25" s="78">
        <v>105.76763373359999</v>
      </c>
      <c r="C25" s="77">
        <v>8.67</v>
      </c>
      <c r="D25" s="76">
        <v>292</v>
      </c>
      <c r="E25" s="78">
        <v>102.9105028619</v>
      </c>
      <c r="F25" s="77">
        <v>1.49</v>
      </c>
      <c r="G25" s="79">
        <v>159</v>
      </c>
      <c r="H25" s="78">
        <v>108.0468748075</v>
      </c>
      <c r="I25" s="77">
        <v>17.73</v>
      </c>
      <c r="J25" s="79">
        <v>110</v>
      </c>
      <c r="K25" s="78">
        <v>108.2512869525</v>
      </c>
      <c r="L25" s="77">
        <v>-8.06</v>
      </c>
      <c r="M25" s="76">
        <v>23</v>
      </c>
    </row>
    <row r="26" spans="1:13" ht="24.75" customHeight="1" x14ac:dyDescent="0.2">
      <c r="A26" s="23">
        <v>40026</v>
      </c>
      <c r="B26" s="78">
        <v>104.05186986450001</v>
      </c>
      <c r="C26" s="77">
        <v>-1.62</v>
      </c>
      <c r="D26" s="76">
        <v>208</v>
      </c>
      <c r="E26" s="78">
        <v>101.5059940284</v>
      </c>
      <c r="F26" s="77">
        <v>-1.36</v>
      </c>
      <c r="G26" s="79">
        <v>98</v>
      </c>
      <c r="H26" s="78">
        <v>105.97154387489999</v>
      </c>
      <c r="I26" s="77">
        <v>-1.92</v>
      </c>
      <c r="J26" s="79">
        <v>89</v>
      </c>
      <c r="K26" s="78">
        <v>111.0493706006</v>
      </c>
      <c r="L26" s="77">
        <v>2.58</v>
      </c>
      <c r="M26" s="76">
        <v>21</v>
      </c>
    </row>
    <row r="27" spans="1:13" ht="24.75" customHeight="1" x14ac:dyDescent="0.2">
      <c r="A27" s="9">
        <v>40057</v>
      </c>
      <c r="B27" s="78">
        <v>104.8074511752</v>
      </c>
      <c r="C27" s="77">
        <v>0.73</v>
      </c>
      <c r="D27" s="76">
        <v>214</v>
      </c>
      <c r="E27" s="78">
        <v>102.8221102322</v>
      </c>
      <c r="F27" s="77">
        <v>1.3</v>
      </c>
      <c r="G27" s="79">
        <v>114</v>
      </c>
      <c r="H27" s="78">
        <v>103.69623805000001</v>
      </c>
      <c r="I27" s="77">
        <v>-2.15</v>
      </c>
      <c r="J27" s="79">
        <v>77</v>
      </c>
      <c r="K27" s="78">
        <v>116.0216235969</v>
      </c>
      <c r="L27" s="77">
        <v>4.4800000000000004</v>
      </c>
      <c r="M27" s="76">
        <v>23</v>
      </c>
    </row>
    <row r="28" spans="1:13" ht="24.75" customHeight="1" x14ac:dyDescent="0.2">
      <c r="A28" s="23">
        <v>40087</v>
      </c>
      <c r="B28" s="78">
        <v>103.1276490377</v>
      </c>
      <c r="C28" s="77">
        <v>-1.6</v>
      </c>
      <c r="D28" s="76">
        <v>245</v>
      </c>
      <c r="E28" s="78">
        <v>105.113680708</v>
      </c>
      <c r="F28" s="77">
        <v>2.23</v>
      </c>
      <c r="G28" s="79">
        <v>132</v>
      </c>
      <c r="H28" s="78">
        <v>101.0661725791</v>
      </c>
      <c r="I28" s="77">
        <v>-2.54</v>
      </c>
      <c r="J28" s="79">
        <v>87</v>
      </c>
      <c r="K28" s="78">
        <v>104.8679650401</v>
      </c>
      <c r="L28" s="77">
        <v>-9.61</v>
      </c>
      <c r="M28" s="76">
        <v>26</v>
      </c>
    </row>
    <row r="29" spans="1:13" ht="24.75" customHeight="1" x14ac:dyDescent="0.2">
      <c r="A29" s="80">
        <v>40118</v>
      </c>
      <c r="B29" s="78">
        <v>106.6467248118</v>
      </c>
      <c r="C29" s="77">
        <v>3.41</v>
      </c>
      <c r="D29" s="76">
        <v>230</v>
      </c>
      <c r="E29" s="78">
        <v>112.69275238580001</v>
      </c>
      <c r="F29" s="77">
        <v>7.21</v>
      </c>
      <c r="G29" s="79">
        <v>119</v>
      </c>
      <c r="H29" s="78">
        <v>101.1762823884</v>
      </c>
      <c r="I29" s="77">
        <v>0.11</v>
      </c>
      <c r="J29" s="79">
        <v>92</v>
      </c>
      <c r="K29" s="78">
        <v>114.13622657329999</v>
      </c>
      <c r="L29" s="77">
        <v>8.84</v>
      </c>
      <c r="M29" s="76">
        <v>19</v>
      </c>
    </row>
    <row r="30" spans="1:13" ht="24.75" customHeight="1" thickBot="1" x14ac:dyDescent="0.25">
      <c r="A30" s="75">
        <v>40148</v>
      </c>
      <c r="B30" s="73">
        <v>102.60104995490001</v>
      </c>
      <c r="C30" s="72">
        <v>-3.79</v>
      </c>
      <c r="D30" s="71">
        <v>235</v>
      </c>
      <c r="E30" s="73">
        <v>97.397112993099995</v>
      </c>
      <c r="F30" s="72">
        <v>-13.57</v>
      </c>
      <c r="G30" s="74">
        <v>140</v>
      </c>
      <c r="H30" s="73">
        <v>104.73585401290001</v>
      </c>
      <c r="I30" s="72">
        <v>3.52</v>
      </c>
      <c r="J30" s="74">
        <v>78</v>
      </c>
      <c r="K30" s="73">
        <v>116.6575857728</v>
      </c>
      <c r="L30" s="72">
        <v>2.21</v>
      </c>
      <c r="M30" s="71">
        <v>17</v>
      </c>
    </row>
    <row r="31" spans="1:13" ht="24.75" customHeight="1" x14ac:dyDescent="0.2">
      <c r="A31" s="80">
        <v>40179</v>
      </c>
      <c r="B31" s="78">
        <v>100.2106070274</v>
      </c>
      <c r="C31" s="77">
        <v>-2.33</v>
      </c>
      <c r="D31" s="76">
        <v>162</v>
      </c>
      <c r="E31" s="78">
        <v>100.2519013273</v>
      </c>
      <c r="F31" s="77">
        <v>2.93</v>
      </c>
      <c r="G31" s="79">
        <v>96</v>
      </c>
      <c r="H31" s="78">
        <v>102.1564345739</v>
      </c>
      <c r="I31" s="77">
        <v>-2.46</v>
      </c>
      <c r="J31" s="79">
        <v>55</v>
      </c>
      <c r="K31" s="78">
        <v>91.745625061699997</v>
      </c>
      <c r="L31" s="77">
        <v>-21.35</v>
      </c>
      <c r="M31" s="76">
        <v>11</v>
      </c>
    </row>
    <row r="32" spans="1:13" ht="24.75" customHeight="1" x14ac:dyDescent="0.2">
      <c r="A32" s="80">
        <v>40210</v>
      </c>
      <c r="B32" s="78">
        <v>100.0364497345</v>
      </c>
      <c r="C32" s="77">
        <v>-0.17</v>
      </c>
      <c r="D32" s="76">
        <v>195</v>
      </c>
      <c r="E32" s="78">
        <v>100.4476663881</v>
      </c>
      <c r="F32" s="77">
        <v>0.2</v>
      </c>
      <c r="G32" s="79">
        <v>101</v>
      </c>
      <c r="H32" s="78">
        <v>90.663430591199997</v>
      </c>
      <c r="I32" s="77">
        <v>-11.25</v>
      </c>
      <c r="J32" s="79">
        <v>81</v>
      </c>
      <c r="K32" s="78">
        <v>118.52327058820001</v>
      </c>
      <c r="L32" s="77">
        <v>29.19</v>
      </c>
      <c r="M32" s="76">
        <v>13</v>
      </c>
    </row>
    <row r="33" spans="1:13" ht="24.75" customHeight="1" x14ac:dyDescent="0.2">
      <c r="A33" s="80">
        <v>40238</v>
      </c>
      <c r="B33" s="78">
        <v>100.94615790890001</v>
      </c>
      <c r="C33" s="77">
        <v>0.91</v>
      </c>
      <c r="D33" s="76">
        <v>256</v>
      </c>
      <c r="E33" s="78">
        <v>90.100958394200006</v>
      </c>
      <c r="F33" s="77">
        <v>-10.3</v>
      </c>
      <c r="G33" s="79">
        <v>141</v>
      </c>
      <c r="H33" s="78">
        <v>105.5463807031</v>
      </c>
      <c r="I33" s="77">
        <v>16.420000000000002</v>
      </c>
      <c r="J33" s="79">
        <v>89</v>
      </c>
      <c r="K33" s="78">
        <v>130.644137446</v>
      </c>
      <c r="L33" s="77">
        <v>10.23</v>
      </c>
      <c r="M33" s="76">
        <v>26</v>
      </c>
    </row>
    <row r="34" spans="1:13" ht="24.75" customHeight="1" x14ac:dyDescent="0.2">
      <c r="A34" s="80">
        <v>40269</v>
      </c>
      <c r="B34" s="78">
        <v>101.4239538357</v>
      </c>
      <c r="C34" s="77">
        <v>0.47</v>
      </c>
      <c r="D34" s="76">
        <v>235</v>
      </c>
      <c r="E34" s="78">
        <v>98.465746180400004</v>
      </c>
      <c r="F34" s="77">
        <v>9.2799999999999994</v>
      </c>
      <c r="G34" s="79">
        <v>109</v>
      </c>
      <c r="H34" s="78">
        <v>103.8826275155</v>
      </c>
      <c r="I34" s="77">
        <v>-1.58</v>
      </c>
      <c r="J34" s="79">
        <v>101</v>
      </c>
      <c r="K34" s="78">
        <v>105.5143118169</v>
      </c>
      <c r="L34" s="77">
        <v>-19.239999999999998</v>
      </c>
      <c r="M34" s="76">
        <v>25</v>
      </c>
    </row>
    <row r="35" spans="1:13" ht="24.75" customHeight="1" x14ac:dyDescent="0.2">
      <c r="A35" s="80">
        <v>40299</v>
      </c>
      <c r="B35" s="78">
        <v>93.857444829000002</v>
      </c>
      <c r="C35" s="77">
        <v>-7.46</v>
      </c>
      <c r="D35" s="76">
        <v>238</v>
      </c>
      <c r="E35" s="78">
        <v>98.531922559500003</v>
      </c>
      <c r="F35" s="77">
        <v>7.0000000000000007E-2</v>
      </c>
      <c r="G35" s="79">
        <v>133</v>
      </c>
      <c r="H35" s="78">
        <v>96.001390861800004</v>
      </c>
      <c r="I35" s="77">
        <v>-7.59</v>
      </c>
      <c r="J35" s="79">
        <v>95</v>
      </c>
      <c r="K35" s="78">
        <v>70.696239770199995</v>
      </c>
      <c r="L35" s="77">
        <v>-33</v>
      </c>
      <c r="M35" s="76">
        <v>10</v>
      </c>
    </row>
    <row r="36" spans="1:13" ht="24.75" customHeight="1" x14ac:dyDescent="0.2">
      <c r="A36" s="80">
        <v>40330</v>
      </c>
      <c r="B36" s="78">
        <v>101.1568425705</v>
      </c>
      <c r="C36" s="77">
        <v>7.78</v>
      </c>
      <c r="D36" s="76">
        <v>299</v>
      </c>
      <c r="E36" s="78">
        <v>103.0924016037</v>
      </c>
      <c r="F36" s="77">
        <v>4.63</v>
      </c>
      <c r="G36" s="79">
        <v>184</v>
      </c>
      <c r="H36" s="78">
        <v>101.9836491452</v>
      </c>
      <c r="I36" s="77">
        <v>6.23</v>
      </c>
      <c r="J36" s="79">
        <v>91</v>
      </c>
      <c r="K36" s="78">
        <v>100.05489557590001</v>
      </c>
      <c r="L36" s="77">
        <v>41.53</v>
      </c>
      <c r="M36" s="76">
        <v>24</v>
      </c>
    </row>
    <row r="37" spans="1:13" ht="24.75" customHeight="1" x14ac:dyDescent="0.2">
      <c r="A37" s="80">
        <v>40360</v>
      </c>
      <c r="B37" s="78">
        <v>99.081477315100003</v>
      </c>
      <c r="C37" s="77">
        <v>-2.0499999999999998</v>
      </c>
      <c r="D37" s="76">
        <v>318</v>
      </c>
      <c r="E37" s="78">
        <v>99.839520601499999</v>
      </c>
      <c r="F37" s="77">
        <v>-3.16</v>
      </c>
      <c r="G37" s="79">
        <v>176</v>
      </c>
      <c r="H37" s="78">
        <v>98.546110613899998</v>
      </c>
      <c r="I37" s="77">
        <v>-3.37</v>
      </c>
      <c r="J37" s="79">
        <v>109</v>
      </c>
      <c r="K37" s="78">
        <v>96.617959124400002</v>
      </c>
      <c r="L37" s="77">
        <v>-3.44</v>
      </c>
      <c r="M37" s="76">
        <v>33</v>
      </c>
    </row>
    <row r="38" spans="1:13" ht="24.75" customHeight="1" x14ac:dyDescent="0.2">
      <c r="A38" s="80">
        <v>40391</v>
      </c>
      <c r="B38" s="78">
        <v>99.716960018400002</v>
      </c>
      <c r="C38" s="77">
        <v>0.64</v>
      </c>
      <c r="D38" s="76">
        <v>260</v>
      </c>
      <c r="E38" s="78">
        <v>103.77299466069999</v>
      </c>
      <c r="F38" s="77">
        <v>3.94</v>
      </c>
      <c r="G38" s="79">
        <v>143</v>
      </c>
      <c r="H38" s="78">
        <v>95.784772490999998</v>
      </c>
      <c r="I38" s="77">
        <v>-2.8</v>
      </c>
      <c r="J38" s="79">
        <v>91</v>
      </c>
      <c r="K38" s="78">
        <v>104.2887971384</v>
      </c>
      <c r="L38" s="77">
        <v>7.94</v>
      </c>
      <c r="M38" s="76">
        <v>26</v>
      </c>
    </row>
    <row r="39" spans="1:13" ht="24.75" customHeight="1" x14ac:dyDescent="0.2">
      <c r="A39" s="80">
        <v>40422</v>
      </c>
      <c r="B39" s="78">
        <v>100.2558925134</v>
      </c>
      <c r="C39" s="77">
        <v>0.54</v>
      </c>
      <c r="D39" s="76">
        <v>289</v>
      </c>
      <c r="E39" s="78">
        <v>95.547149050800002</v>
      </c>
      <c r="F39" s="77">
        <v>-7.93</v>
      </c>
      <c r="G39" s="79">
        <v>152</v>
      </c>
      <c r="H39" s="78">
        <v>103.7276280438</v>
      </c>
      <c r="I39" s="77">
        <v>8.2899999999999991</v>
      </c>
      <c r="J39" s="79">
        <v>109</v>
      </c>
      <c r="K39" s="78">
        <v>104.5487942601</v>
      </c>
      <c r="L39" s="77">
        <v>0.25</v>
      </c>
      <c r="M39" s="76">
        <v>28</v>
      </c>
    </row>
    <row r="40" spans="1:13" ht="24.75" customHeight="1" x14ac:dyDescent="0.2">
      <c r="A40" s="80">
        <v>40452</v>
      </c>
      <c r="B40" s="78">
        <v>102.375901175</v>
      </c>
      <c r="C40" s="77">
        <v>2.11</v>
      </c>
      <c r="D40" s="76">
        <v>261</v>
      </c>
      <c r="E40" s="78">
        <v>106.0063531783</v>
      </c>
      <c r="F40" s="77">
        <v>10.95</v>
      </c>
      <c r="G40" s="79">
        <v>144</v>
      </c>
      <c r="H40" s="78">
        <v>99.664423101099999</v>
      </c>
      <c r="I40" s="77">
        <v>-3.92</v>
      </c>
      <c r="J40" s="79">
        <v>94</v>
      </c>
      <c r="K40" s="78">
        <v>99.519628564900003</v>
      </c>
      <c r="L40" s="77">
        <v>-4.8099999999999996</v>
      </c>
      <c r="M40" s="76">
        <v>23</v>
      </c>
    </row>
    <row r="41" spans="1:13" ht="24.75" customHeight="1" x14ac:dyDescent="0.2">
      <c r="A41" s="80">
        <v>40483</v>
      </c>
      <c r="B41" s="78">
        <v>98.331520267900004</v>
      </c>
      <c r="C41" s="77">
        <v>-3.95</v>
      </c>
      <c r="D41" s="76">
        <v>259</v>
      </c>
      <c r="E41" s="78">
        <v>102.0065513599</v>
      </c>
      <c r="F41" s="77">
        <v>-3.77</v>
      </c>
      <c r="G41" s="79">
        <v>136</v>
      </c>
      <c r="H41" s="78">
        <v>99.461849969799999</v>
      </c>
      <c r="I41" s="77">
        <v>-0.2</v>
      </c>
      <c r="J41" s="79">
        <v>98</v>
      </c>
      <c r="K41" s="78">
        <v>82.3351709529</v>
      </c>
      <c r="L41" s="77">
        <v>-17.27</v>
      </c>
      <c r="M41" s="76">
        <v>25</v>
      </c>
    </row>
    <row r="42" spans="1:13" ht="24.75" customHeight="1" thickBot="1" x14ac:dyDescent="0.25">
      <c r="A42" s="75">
        <v>40513</v>
      </c>
      <c r="B42" s="73">
        <v>102.1525268731</v>
      </c>
      <c r="C42" s="72">
        <v>3.89</v>
      </c>
      <c r="D42" s="71">
        <v>328</v>
      </c>
      <c r="E42" s="73">
        <v>102.67669377519999</v>
      </c>
      <c r="F42" s="72">
        <v>0.66</v>
      </c>
      <c r="G42" s="74">
        <v>190</v>
      </c>
      <c r="H42" s="73">
        <v>102.46284909489999</v>
      </c>
      <c r="I42" s="72">
        <v>3.02</v>
      </c>
      <c r="J42" s="74">
        <v>109</v>
      </c>
      <c r="K42" s="73">
        <v>98.330838239100004</v>
      </c>
      <c r="L42" s="72">
        <v>19.43</v>
      </c>
      <c r="M42" s="71">
        <v>29</v>
      </c>
    </row>
    <row r="43" spans="1:13" ht="24.75" customHeight="1" x14ac:dyDescent="0.2">
      <c r="A43" s="80">
        <v>40544</v>
      </c>
      <c r="B43" s="78">
        <v>99.092416351300002</v>
      </c>
      <c r="C43" s="77">
        <v>-3</v>
      </c>
      <c r="D43" s="76">
        <v>190</v>
      </c>
      <c r="E43" s="78">
        <v>99.243665831300007</v>
      </c>
      <c r="F43" s="77">
        <v>-3.34</v>
      </c>
      <c r="G43" s="79">
        <v>111</v>
      </c>
      <c r="H43" s="78">
        <v>100.41683472699999</v>
      </c>
      <c r="I43" s="77">
        <v>-2</v>
      </c>
      <c r="J43" s="79">
        <v>60</v>
      </c>
      <c r="K43" s="78">
        <v>99.305162971100003</v>
      </c>
      <c r="L43" s="77">
        <v>0.99</v>
      </c>
      <c r="M43" s="76">
        <v>19</v>
      </c>
    </row>
    <row r="44" spans="1:13" ht="24.75" customHeight="1" x14ac:dyDescent="0.2">
      <c r="A44" s="80">
        <v>40575</v>
      </c>
      <c r="B44" s="78">
        <v>105.3659734582</v>
      </c>
      <c r="C44" s="77">
        <v>6.33</v>
      </c>
      <c r="D44" s="76">
        <v>188</v>
      </c>
      <c r="E44" s="78">
        <v>102.1806847683</v>
      </c>
      <c r="F44" s="77">
        <v>2.96</v>
      </c>
      <c r="G44" s="79">
        <v>90</v>
      </c>
      <c r="H44" s="78">
        <v>104.19440772519999</v>
      </c>
      <c r="I44" s="77">
        <v>3.76</v>
      </c>
      <c r="J44" s="79">
        <v>80</v>
      </c>
      <c r="K44" s="78">
        <v>102.1230305277</v>
      </c>
      <c r="L44" s="77">
        <v>2.84</v>
      </c>
      <c r="M44" s="76">
        <v>18</v>
      </c>
    </row>
    <row r="45" spans="1:13" ht="24.75" customHeight="1" x14ac:dyDescent="0.2">
      <c r="A45" s="80">
        <v>40603</v>
      </c>
      <c r="B45" s="78">
        <v>99.559364032000005</v>
      </c>
      <c r="C45" s="77">
        <v>-5.51</v>
      </c>
      <c r="D45" s="76">
        <v>278</v>
      </c>
      <c r="E45" s="78">
        <v>101.2757068322</v>
      </c>
      <c r="F45" s="77">
        <v>-0.89</v>
      </c>
      <c r="G45" s="79">
        <v>142</v>
      </c>
      <c r="H45" s="78">
        <v>96.282473991100005</v>
      </c>
      <c r="I45" s="77">
        <v>-7.59</v>
      </c>
      <c r="J45" s="79">
        <v>114</v>
      </c>
      <c r="K45" s="78">
        <v>105.88193660509999</v>
      </c>
      <c r="L45" s="77">
        <v>3.68</v>
      </c>
      <c r="M45" s="76">
        <v>22</v>
      </c>
    </row>
    <row r="46" spans="1:13" ht="24.75" customHeight="1" x14ac:dyDescent="0.2">
      <c r="A46" s="80">
        <v>40634</v>
      </c>
      <c r="B46" s="78">
        <v>98.272093408700002</v>
      </c>
      <c r="C46" s="77">
        <v>-1.29</v>
      </c>
      <c r="D46" s="76">
        <v>218</v>
      </c>
      <c r="E46" s="78">
        <v>97.091737640700003</v>
      </c>
      <c r="F46" s="77">
        <v>-4.13</v>
      </c>
      <c r="G46" s="79">
        <v>102</v>
      </c>
      <c r="H46" s="78">
        <v>96.734645024200006</v>
      </c>
      <c r="I46" s="77">
        <v>0.47</v>
      </c>
      <c r="J46" s="79">
        <v>102</v>
      </c>
      <c r="K46" s="78">
        <v>110.99550538850001</v>
      </c>
      <c r="L46" s="77">
        <v>4.83</v>
      </c>
      <c r="M46" s="76">
        <v>14</v>
      </c>
    </row>
    <row r="47" spans="1:13" ht="24.75" customHeight="1" x14ac:dyDescent="0.2">
      <c r="A47" s="80">
        <v>40664</v>
      </c>
      <c r="B47" s="78">
        <v>98.826451707000004</v>
      </c>
      <c r="C47" s="77">
        <v>0.56000000000000005</v>
      </c>
      <c r="D47" s="76">
        <v>239</v>
      </c>
      <c r="E47" s="78">
        <v>97.219180529300004</v>
      </c>
      <c r="F47" s="77">
        <v>0.13</v>
      </c>
      <c r="G47" s="79">
        <v>141</v>
      </c>
      <c r="H47" s="78">
        <v>100.0067581855</v>
      </c>
      <c r="I47" s="77">
        <v>3.38</v>
      </c>
      <c r="J47" s="79">
        <v>86</v>
      </c>
      <c r="K47" s="78">
        <v>107.29522813760001</v>
      </c>
      <c r="L47" s="77">
        <v>-3.33</v>
      </c>
      <c r="M47" s="76">
        <v>12</v>
      </c>
    </row>
    <row r="48" spans="1:13" ht="24.75" customHeight="1" x14ac:dyDescent="0.2">
      <c r="A48" s="80">
        <v>40695</v>
      </c>
      <c r="B48" s="78">
        <v>99.164597554500006</v>
      </c>
      <c r="C48" s="77">
        <v>0.34</v>
      </c>
      <c r="D48" s="76">
        <v>271</v>
      </c>
      <c r="E48" s="78">
        <v>95.988679691900003</v>
      </c>
      <c r="F48" s="77">
        <v>-1.27</v>
      </c>
      <c r="G48" s="79">
        <v>159</v>
      </c>
      <c r="H48" s="78">
        <v>103.7734571901</v>
      </c>
      <c r="I48" s="77">
        <v>3.77</v>
      </c>
      <c r="J48" s="79">
        <v>95</v>
      </c>
      <c r="K48" s="78">
        <v>96.180223280700005</v>
      </c>
      <c r="L48" s="77">
        <v>-10.36</v>
      </c>
      <c r="M48" s="76">
        <v>17</v>
      </c>
    </row>
    <row r="49" spans="1:13" ht="24.75" customHeight="1" x14ac:dyDescent="0.2">
      <c r="A49" s="80">
        <v>40725</v>
      </c>
      <c r="B49" s="78">
        <v>103.916810415</v>
      </c>
      <c r="C49" s="77">
        <v>4.79</v>
      </c>
      <c r="D49" s="76">
        <v>295</v>
      </c>
      <c r="E49" s="78">
        <v>94.201229770699996</v>
      </c>
      <c r="F49" s="77">
        <v>-1.86</v>
      </c>
      <c r="G49" s="79">
        <v>188</v>
      </c>
      <c r="H49" s="78">
        <v>109.1870721864</v>
      </c>
      <c r="I49" s="77">
        <v>5.22</v>
      </c>
      <c r="J49" s="79">
        <v>88</v>
      </c>
      <c r="K49" s="78">
        <v>128.57595845270001</v>
      </c>
      <c r="L49" s="77">
        <v>33.68</v>
      </c>
      <c r="M49" s="76">
        <v>19</v>
      </c>
    </row>
    <row r="50" spans="1:13" ht="24.75" customHeight="1" x14ac:dyDescent="0.2">
      <c r="A50" s="80">
        <v>40756</v>
      </c>
      <c r="B50" s="78">
        <v>92.866969466</v>
      </c>
      <c r="C50" s="77">
        <v>-10.63</v>
      </c>
      <c r="D50" s="76">
        <v>259</v>
      </c>
      <c r="E50" s="78">
        <v>87.940262717799996</v>
      </c>
      <c r="F50" s="77">
        <v>-6.65</v>
      </c>
      <c r="G50" s="79">
        <v>151</v>
      </c>
      <c r="H50" s="78">
        <v>98.736509702000006</v>
      </c>
      <c r="I50" s="77">
        <v>-9.57</v>
      </c>
      <c r="J50" s="79">
        <v>90</v>
      </c>
      <c r="K50" s="78">
        <v>96.542612914900005</v>
      </c>
      <c r="L50" s="77">
        <v>-24.91</v>
      </c>
      <c r="M50" s="76">
        <v>18</v>
      </c>
    </row>
    <row r="51" spans="1:13" ht="24.75" customHeight="1" x14ac:dyDescent="0.2">
      <c r="A51" s="80">
        <v>40787</v>
      </c>
      <c r="B51" s="78">
        <v>97.786836351399998</v>
      </c>
      <c r="C51" s="77">
        <v>5.3</v>
      </c>
      <c r="D51" s="76">
        <v>241</v>
      </c>
      <c r="E51" s="78">
        <v>96.488050301499996</v>
      </c>
      <c r="F51" s="77">
        <v>9.7200000000000006</v>
      </c>
      <c r="G51" s="79">
        <v>141</v>
      </c>
      <c r="H51" s="78">
        <v>99.1285657472</v>
      </c>
      <c r="I51" s="77">
        <v>0.4</v>
      </c>
      <c r="J51" s="79">
        <v>86</v>
      </c>
      <c r="K51" s="78">
        <v>95.703799379200007</v>
      </c>
      <c r="L51" s="77">
        <v>-0.87</v>
      </c>
      <c r="M51" s="76">
        <v>14</v>
      </c>
    </row>
    <row r="52" spans="1:13" ht="24.75" customHeight="1" x14ac:dyDescent="0.2">
      <c r="A52" s="80">
        <v>40817</v>
      </c>
      <c r="B52" s="78">
        <v>97.452668416400002</v>
      </c>
      <c r="C52" s="77">
        <v>-0.34</v>
      </c>
      <c r="D52" s="76">
        <v>234</v>
      </c>
      <c r="E52" s="78">
        <v>93.242856998899995</v>
      </c>
      <c r="F52" s="77">
        <v>-3.36</v>
      </c>
      <c r="G52" s="79">
        <v>135</v>
      </c>
      <c r="H52" s="78">
        <v>101.03676706580001</v>
      </c>
      <c r="I52" s="77">
        <v>1.92</v>
      </c>
      <c r="J52" s="79">
        <v>84</v>
      </c>
      <c r="K52" s="78">
        <v>105.845480487</v>
      </c>
      <c r="L52" s="77">
        <v>10.6</v>
      </c>
      <c r="M52" s="76">
        <v>15</v>
      </c>
    </row>
    <row r="53" spans="1:13" ht="24.75" customHeight="1" x14ac:dyDescent="0.2">
      <c r="A53" s="80">
        <v>40848</v>
      </c>
      <c r="B53" s="78">
        <v>96.800768462799994</v>
      </c>
      <c r="C53" s="77">
        <v>-0.67</v>
      </c>
      <c r="D53" s="76">
        <v>252</v>
      </c>
      <c r="E53" s="78">
        <v>91.112306931600003</v>
      </c>
      <c r="F53" s="77">
        <v>-2.2799999999999998</v>
      </c>
      <c r="G53" s="79">
        <v>142</v>
      </c>
      <c r="H53" s="78">
        <v>99.190134405500004</v>
      </c>
      <c r="I53" s="77">
        <v>-1.83</v>
      </c>
      <c r="J53" s="79">
        <v>92</v>
      </c>
      <c r="K53" s="78">
        <v>111.04148399410001</v>
      </c>
      <c r="L53" s="77">
        <v>4.91</v>
      </c>
      <c r="M53" s="76">
        <v>18</v>
      </c>
    </row>
    <row r="54" spans="1:13" ht="24.75" customHeight="1" thickBot="1" x14ac:dyDescent="0.25">
      <c r="A54" s="75">
        <v>40878</v>
      </c>
      <c r="B54" s="73">
        <v>98.603889652099994</v>
      </c>
      <c r="C54" s="72">
        <v>1.86</v>
      </c>
      <c r="D54" s="71">
        <v>316</v>
      </c>
      <c r="E54" s="73">
        <v>96.620971951800001</v>
      </c>
      <c r="F54" s="72">
        <v>6.05</v>
      </c>
      <c r="G54" s="74">
        <v>169</v>
      </c>
      <c r="H54" s="73">
        <v>101.3464092733</v>
      </c>
      <c r="I54" s="72">
        <v>2.17</v>
      </c>
      <c r="J54" s="74">
        <v>117</v>
      </c>
      <c r="K54" s="73">
        <v>95.2579859083</v>
      </c>
      <c r="L54" s="72">
        <v>-14.21</v>
      </c>
      <c r="M54" s="71">
        <v>30</v>
      </c>
    </row>
    <row r="55" spans="1:13" ht="24.75" customHeight="1" x14ac:dyDescent="0.2">
      <c r="A55" s="80">
        <v>40909</v>
      </c>
      <c r="B55" s="78">
        <v>97.340782544099994</v>
      </c>
      <c r="C55" s="77">
        <v>-1.28</v>
      </c>
      <c r="D55" s="76">
        <v>175</v>
      </c>
      <c r="E55" s="78">
        <v>93.569168043700003</v>
      </c>
      <c r="F55" s="77">
        <v>-3.16</v>
      </c>
      <c r="G55" s="79">
        <v>101</v>
      </c>
      <c r="H55" s="78">
        <v>101.47421923420001</v>
      </c>
      <c r="I55" s="77">
        <v>0.13</v>
      </c>
      <c r="J55" s="79">
        <v>61</v>
      </c>
      <c r="K55" s="78">
        <v>113.36154581309999</v>
      </c>
      <c r="L55" s="77">
        <v>19</v>
      </c>
      <c r="M55" s="76">
        <v>13</v>
      </c>
    </row>
    <row r="56" spans="1:13" ht="24.75" customHeight="1" x14ac:dyDescent="0.2">
      <c r="A56" s="80">
        <v>40940</v>
      </c>
      <c r="B56" s="78">
        <v>95.076107264000001</v>
      </c>
      <c r="C56" s="77">
        <v>-2.33</v>
      </c>
      <c r="D56" s="76">
        <v>175</v>
      </c>
      <c r="E56" s="78">
        <v>91.091448024499996</v>
      </c>
      <c r="F56" s="77">
        <v>-2.65</v>
      </c>
      <c r="G56" s="79">
        <v>74</v>
      </c>
      <c r="H56" s="78">
        <v>96.955838230500007</v>
      </c>
      <c r="I56" s="77">
        <v>-4.45</v>
      </c>
      <c r="J56" s="79">
        <v>82</v>
      </c>
      <c r="K56" s="78">
        <v>91.660379380799995</v>
      </c>
      <c r="L56" s="77">
        <v>-19.14</v>
      </c>
      <c r="M56" s="76">
        <v>19</v>
      </c>
    </row>
    <row r="57" spans="1:13" ht="24.75" customHeight="1" x14ac:dyDescent="0.2">
      <c r="A57" s="80">
        <v>40969</v>
      </c>
      <c r="B57" s="78">
        <v>98.772087893199995</v>
      </c>
      <c r="C57" s="77">
        <v>3.89</v>
      </c>
      <c r="D57" s="76">
        <v>369</v>
      </c>
      <c r="E57" s="78">
        <v>93.7809392156</v>
      </c>
      <c r="F57" s="77">
        <v>2.95</v>
      </c>
      <c r="G57" s="79">
        <v>202</v>
      </c>
      <c r="H57" s="78">
        <v>104.30443241499999</v>
      </c>
      <c r="I57" s="77">
        <v>7.58</v>
      </c>
      <c r="J57" s="79">
        <v>106</v>
      </c>
      <c r="K57" s="78">
        <v>101.3625964032</v>
      </c>
      <c r="L57" s="77">
        <v>10.58</v>
      </c>
      <c r="M57" s="76">
        <v>61</v>
      </c>
    </row>
    <row r="58" spans="1:13" ht="24.75" customHeight="1" x14ac:dyDescent="0.2">
      <c r="A58" s="80">
        <v>41000</v>
      </c>
      <c r="B58" s="78">
        <v>94.744714486800007</v>
      </c>
      <c r="C58" s="77">
        <v>-4.08</v>
      </c>
      <c r="D58" s="76">
        <v>255</v>
      </c>
      <c r="E58" s="78">
        <v>86.928833754199999</v>
      </c>
      <c r="F58" s="77">
        <v>-7.31</v>
      </c>
      <c r="G58" s="79">
        <v>138</v>
      </c>
      <c r="H58" s="78">
        <v>100.9100729179</v>
      </c>
      <c r="I58" s="77">
        <v>-3.25</v>
      </c>
      <c r="J58" s="79">
        <v>92</v>
      </c>
      <c r="K58" s="78">
        <v>98.535337638100003</v>
      </c>
      <c r="L58" s="77">
        <v>-2.79</v>
      </c>
      <c r="M58" s="76">
        <v>25</v>
      </c>
    </row>
    <row r="59" spans="1:13" ht="24.75" customHeight="1" x14ac:dyDescent="0.2">
      <c r="A59" s="80">
        <v>41030</v>
      </c>
      <c r="B59" s="78">
        <v>97.948805723700005</v>
      </c>
      <c r="C59" s="77">
        <v>3.38</v>
      </c>
      <c r="D59" s="76">
        <v>273</v>
      </c>
      <c r="E59" s="78">
        <v>94.386610042599997</v>
      </c>
      <c r="F59" s="77">
        <v>8.58</v>
      </c>
      <c r="G59" s="79">
        <v>152</v>
      </c>
      <c r="H59" s="78">
        <v>100.0519200529</v>
      </c>
      <c r="I59" s="77">
        <v>-0.85</v>
      </c>
      <c r="J59" s="79">
        <v>104</v>
      </c>
      <c r="K59" s="78">
        <v>106.52659650050001</v>
      </c>
      <c r="L59" s="77">
        <v>8.11</v>
      </c>
      <c r="M59" s="76">
        <v>17</v>
      </c>
    </row>
    <row r="60" spans="1:13" ht="24.75" customHeight="1" x14ac:dyDescent="0.2">
      <c r="A60" s="80">
        <v>41061</v>
      </c>
      <c r="B60" s="78">
        <v>95.739788281700001</v>
      </c>
      <c r="C60" s="77">
        <v>-2.2599999999999998</v>
      </c>
      <c r="D60" s="76">
        <v>278</v>
      </c>
      <c r="E60" s="78">
        <v>94.514226270099996</v>
      </c>
      <c r="F60" s="77">
        <v>0.14000000000000001</v>
      </c>
      <c r="G60" s="79">
        <v>158</v>
      </c>
      <c r="H60" s="78">
        <v>96.244768135699999</v>
      </c>
      <c r="I60" s="77">
        <v>-3.81</v>
      </c>
      <c r="J60" s="79">
        <v>103</v>
      </c>
      <c r="K60" s="78">
        <v>95.398788189300006</v>
      </c>
      <c r="L60" s="77">
        <v>-10.45</v>
      </c>
      <c r="M60" s="76">
        <v>17</v>
      </c>
    </row>
    <row r="61" spans="1:13" ht="24.75" customHeight="1" x14ac:dyDescent="0.2">
      <c r="A61" s="80">
        <v>41091</v>
      </c>
      <c r="B61" s="78">
        <v>97.462256030999995</v>
      </c>
      <c r="C61" s="77">
        <v>1.8</v>
      </c>
      <c r="D61" s="76">
        <v>283</v>
      </c>
      <c r="E61" s="78">
        <v>93.716233535599997</v>
      </c>
      <c r="F61" s="77">
        <v>-0.84</v>
      </c>
      <c r="G61" s="79">
        <v>166</v>
      </c>
      <c r="H61" s="78">
        <v>99.614078335200006</v>
      </c>
      <c r="I61" s="77">
        <v>3.5</v>
      </c>
      <c r="J61" s="79">
        <v>108</v>
      </c>
      <c r="K61" s="78">
        <v>103.8699948316</v>
      </c>
      <c r="L61" s="77">
        <v>8.8800000000000008</v>
      </c>
      <c r="M61" s="76">
        <v>9</v>
      </c>
    </row>
    <row r="62" spans="1:13" ht="24.75" customHeight="1" x14ac:dyDescent="0.2">
      <c r="A62" s="80">
        <v>41122</v>
      </c>
      <c r="B62" s="78">
        <v>98.955425407999996</v>
      </c>
      <c r="C62" s="77">
        <v>1.53</v>
      </c>
      <c r="D62" s="76">
        <v>291</v>
      </c>
      <c r="E62" s="78">
        <v>93.567156388300006</v>
      </c>
      <c r="F62" s="77">
        <v>-0.16</v>
      </c>
      <c r="G62" s="79">
        <v>159</v>
      </c>
      <c r="H62" s="78">
        <v>102.84170838750001</v>
      </c>
      <c r="I62" s="77">
        <v>3.24</v>
      </c>
      <c r="J62" s="79">
        <v>116</v>
      </c>
      <c r="K62" s="78">
        <v>111.31984640660001</v>
      </c>
      <c r="L62" s="77">
        <v>7.17</v>
      </c>
      <c r="M62" s="76">
        <v>16</v>
      </c>
    </row>
    <row r="63" spans="1:13" ht="24.75" customHeight="1" x14ac:dyDescent="0.2">
      <c r="A63" s="80">
        <v>41153</v>
      </c>
      <c r="B63" s="78">
        <v>99.390492832899994</v>
      </c>
      <c r="C63" s="77">
        <v>0.44</v>
      </c>
      <c r="D63" s="76">
        <v>256</v>
      </c>
      <c r="E63" s="78">
        <v>93.307742047999994</v>
      </c>
      <c r="F63" s="77">
        <v>-0.28000000000000003</v>
      </c>
      <c r="G63" s="79">
        <v>132</v>
      </c>
      <c r="H63" s="78">
        <v>103.34874125509999</v>
      </c>
      <c r="I63" s="77">
        <v>0.49</v>
      </c>
      <c r="J63" s="79">
        <v>86</v>
      </c>
      <c r="K63" s="78">
        <v>103.144199286</v>
      </c>
      <c r="L63" s="77">
        <v>-7.34</v>
      </c>
      <c r="M63" s="76">
        <v>38</v>
      </c>
    </row>
    <row r="64" spans="1:13" ht="24.75" customHeight="1" x14ac:dyDescent="0.2">
      <c r="A64" s="80">
        <v>41183</v>
      </c>
      <c r="B64" s="78">
        <v>91.226199393200005</v>
      </c>
      <c r="C64" s="77">
        <v>-8.2100000000000009</v>
      </c>
      <c r="D64" s="76">
        <v>332</v>
      </c>
      <c r="E64" s="78">
        <v>90.4078221977</v>
      </c>
      <c r="F64" s="77">
        <v>-3.11</v>
      </c>
      <c r="G64" s="79">
        <v>164</v>
      </c>
      <c r="H64" s="78">
        <v>92.384182850599998</v>
      </c>
      <c r="I64" s="77">
        <v>-10.61</v>
      </c>
      <c r="J64" s="79">
        <v>135</v>
      </c>
      <c r="K64" s="78">
        <v>95.690512393500001</v>
      </c>
      <c r="L64" s="77">
        <v>-7.23</v>
      </c>
      <c r="M64" s="76">
        <v>33</v>
      </c>
    </row>
    <row r="65" spans="1:13" ht="24.75" customHeight="1" x14ac:dyDescent="0.2">
      <c r="A65" s="80">
        <v>41214</v>
      </c>
      <c r="B65" s="78">
        <v>95.971080788999998</v>
      </c>
      <c r="C65" s="77">
        <v>5.2</v>
      </c>
      <c r="D65" s="76">
        <v>291</v>
      </c>
      <c r="E65" s="78">
        <v>91.295272899400004</v>
      </c>
      <c r="F65" s="77">
        <v>0.98</v>
      </c>
      <c r="G65" s="79">
        <v>170</v>
      </c>
      <c r="H65" s="78">
        <v>103.1739935125</v>
      </c>
      <c r="I65" s="77">
        <v>11.68</v>
      </c>
      <c r="J65" s="79">
        <v>99</v>
      </c>
      <c r="K65" s="78">
        <v>91.486308896200001</v>
      </c>
      <c r="L65" s="77">
        <v>-4.3899999999999997</v>
      </c>
      <c r="M65" s="76">
        <v>22</v>
      </c>
    </row>
    <row r="66" spans="1:13" ht="24.75" customHeight="1" thickBot="1" x14ac:dyDescent="0.25">
      <c r="A66" s="75">
        <v>41244</v>
      </c>
      <c r="B66" s="73">
        <v>97.916423811300007</v>
      </c>
      <c r="C66" s="72">
        <v>2.0299999999999998</v>
      </c>
      <c r="D66" s="71">
        <v>321</v>
      </c>
      <c r="E66" s="73">
        <v>94.013139331600001</v>
      </c>
      <c r="F66" s="72">
        <v>2.98</v>
      </c>
      <c r="G66" s="74">
        <v>171</v>
      </c>
      <c r="H66" s="73">
        <v>98.245469856499994</v>
      </c>
      <c r="I66" s="72">
        <v>-4.78</v>
      </c>
      <c r="J66" s="74">
        <v>128</v>
      </c>
      <c r="K66" s="73">
        <v>112.52556403200001</v>
      </c>
      <c r="L66" s="72">
        <v>23</v>
      </c>
      <c r="M66" s="71">
        <v>22</v>
      </c>
    </row>
    <row r="67" spans="1:13" ht="24.75" customHeight="1" x14ac:dyDescent="0.2">
      <c r="A67" s="80">
        <v>41275</v>
      </c>
      <c r="B67" s="78">
        <v>101.1840761935</v>
      </c>
      <c r="C67" s="77">
        <v>3.34</v>
      </c>
      <c r="D67" s="76">
        <v>194</v>
      </c>
      <c r="E67" s="78">
        <v>96.732493090800006</v>
      </c>
      <c r="F67" s="77">
        <v>2.89</v>
      </c>
      <c r="G67" s="79">
        <v>113</v>
      </c>
      <c r="H67" s="78">
        <v>110.6155696687</v>
      </c>
      <c r="I67" s="77">
        <v>12.59</v>
      </c>
      <c r="J67" s="79">
        <v>72</v>
      </c>
      <c r="K67" s="78">
        <v>98.654671459699998</v>
      </c>
      <c r="L67" s="77">
        <v>-12.33</v>
      </c>
      <c r="M67" s="76">
        <v>9</v>
      </c>
    </row>
    <row r="68" spans="1:13" ht="24.75" customHeight="1" x14ac:dyDescent="0.2">
      <c r="A68" s="80">
        <v>41306</v>
      </c>
      <c r="B68" s="78">
        <v>101.3613238385</v>
      </c>
      <c r="C68" s="77">
        <v>0.18</v>
      </c>
      <c r="D68" s="76">
        <v>206</v>
      </c>
      <c r="E68" s="78">
        <v>102.7859384795</v>
      </c>
      <c r="F68" s="77">
        <v>6.26</v>
      </c>
      <c r="G68" s="79">
        <v>117</v>
      </c>
      <c r="H68" s="78">
        <v>97.113730197899997</v>
      </c>
      <c r="I68" s="77">
        <v>-12.21</v>
      </c>
      <c r="J68" s="79">
        <v>74</v>
      </c>
      <c r="K68" s="78">
        <v>109.2021930839</v>
      </c>
      <c r="L68" s="77">
        <v>10.69</v>
      </c>
      <c r="M68" s="76">
        <v>15</v>
      </c>
    </row>
    <row r="69" spans="1:13" ht="24.75" customHeight="1" x14ac:dyDescent="0.2">
      <c r="A69" s="80">
        <v>41334</v>
      </c>
      <c r="B69" s="78">
        <v>96.630787803100006</v>
      </c>
      <c r="C69" s="77">
        <v>-4.67</v>
      </c>
      <c r="D69" s="76">
        <v>317</v>
      </c>
      <c r="E69" s="78">
        <v>93.223174469100002</v>
      </c>
      <c r="F69" s="77">
        <v>-9.3000000000000007</v>
      </c>
      <c r="G69" s="79">
        <v>159</v>
      </c>
      <c r="H69" s="78">
        <v>98.237097740199999</v>
      </c>
      <c r="I69" s="77">
        <v>1.1599999999999999</v>
      </c>
      <c r="J69" s="79">
        <v>106</v>
      </c>
      <c r="K69" s="78">
        <v>104.4398901996</v>
      </c>
      <c r="L69" s="77">
        <v>-4.3600000000000003</v>
      </c>
      <c r="M69" s="76">
        <v>52</v>
      </c>
    </row>
    <row r="70" spans="1:13" ht="24.75" customHeight="1" x14ac:dyDescent="0.2">
      <c r="A70" s="80">
        <v>41365</v>
      </c>
      <c r="B70" s="78">
        <v>98.658032712600004</v>
      </c>
      <c r="C70" s="77">
        <v>2.1</v>
      </c>
      <c r="D70" s="76">
        <v>260</v>
      </c>
      <c r="E70" s="78">
        <v>98.098901783399995</v>
      </c>
      <c r="F70" s="77">
        <v>5.23</v>
      </c>
      <c r="G70" s="79">
        <v>132</v>
      </c>
      <c r="H70" s="78">
        <v>96.333529002199995</v>
      </c>
      <c r="I70" s="77">
        <v>-1.94</v>
      </c>
      <c r="J70" s="79">
        <v>112</v>
      </c>
      <c r="K70" s="78">
        <v>107.8687407103</v>
      </c>
      <c r="L70" s="77">
        <v>3.28</v>
      </c>
      <c r="M70" s="76">
        <v>16</v>
      </c>
    </row>
    <row r="71" spans="1:13" ht="24.75" customHeight="1" x14ac:dyDescent="0.2">
      <c r="A71" s="80">
        <v>41395</v>
      </c>
      <c r="B71" s="78">
        <v>97.937526534699998</v>
      </c>
      <c r="C71" s="77">
        <v>-0.73</v>
      </c>
      <c r="D71" s="76">
        <v>264</v>
      </c>
      <c r="E71" s="78">
        <v>97.186420917700005</v>
      </c>
      <c r="F71" s="77">
        <v>-0.93</v>
      </c>
      <c r="G71" s="79">
        <v>157</v>
      </c>
      <c r="H71" s="78">
        <v>97.066665848300005</v>
      </c>
      <c r="I71" s="77">
        <v>0.76</v>
      </c>
      <c r="J71" s="79">
        <v>91</v>
      </c>
      <c r="K71" s="78">
        <v>105.67702863549999</v>
      </c>
      <c r="L71" s="77">
        <v>-2.0299999999999998</v>
      </c>
      <c r="M71" s="76">
        <v>16</v>
      </c>
    </row>
    <row r="72" spans="1:13" ht="24.75" customHeight="1" x14ac:dyDescent="0.2">
      <c r="A72" s="80">
        <v>41426</v>
      </c>
      <c r="B72" s="78">
        <v>99.938122116399995</v>
      </c>
      <c r="C72" s="77">
        <v>2.04</v>
      </c>
      <c r="D72" s="76">
        <v>291</v>
      </c>
      <c r="E72" s="78">
        <v>96.465213635799998</v>
      </c>
      <c r="F72" s="77">
        <v>-0.74</v>
      </c>
      <c r="G72" s="79">
        <v>152</v>
      </c>
      <c r="H72" s="78">
        <v>97.188515600200006</v>
      </c>
      <c r="I72" s="77">
        <v>0.13</v>
      </c>
      <c r="J72" s="79">
        <v>113</v>
      </c>
      <c r="K72" s="78">
        <v>122.1642133747</v>
      </c>
      <c r="L72" s="77">
        <v>15.6</v>
      </c>
      <c r="M72" s="76">
        <v>26</v>
      </c>
    </row>
    <row r="73" spans="1:13" ht="24.75" customHeight="1" x14ac:dyDescent="0.2">
      <c r="A73" s="80">
        <v>41456</v>
      </c>
      <c r="B73" s="78">
        <v>105.6428269159</v>
      </c>
      <c r="C73" s="77">
        <v>5.71</v>
      </c>
      <c r="D73" s="76">
        <v>363</v>
      </c>
      <c r="E73" s="78">
        <v>97.661658810600002</v>
      </c>
      <c r="F73" s="77">
        <v>1.24</v>
      </c>
      <c r="G73" s="79">
        <v>209</v>
      </c>
      <c r="H73" s="78">
        <v>109.3714019433</v>
      </c>
      <c r="I73" s="77">
        <v>12.54</v>
      </c>
      <c r="J73" s="79">
        <v>135</v>
      </c>
      <c r="K73" s="78">
        <v>127.1178875553</v>
      </c>
      <c r="L73" s="77">
        <v>4.05</v>
      </c>
      <c r="M73" s="76">
        <v>19</v>
      </c>
    </row>
    <row r="74" spans="1:13" ht="24.75" customHeight="1" x14ac:dyDescent="0.2">
      <c r="A74" s="80">
        <v>41487</v>
      </c>
      <c r="B74" s="78">
        <v>98.479990658099993</v>
      </c>
      <c r="C74" s="77">
        <v>-6.78</v>
      </c>
      <c r="D74" s="76">
        <v>271</v>
      </c>
      <c r="E74" s="78">
        <v>94.220131617000007</v>
      </c>
      <c r="F74" s="77">
        <v>-3.52</v>
      </c>
      <c r="G74" s="79">
        <v>147</v>
      </c>
      <c r="H74" s="78">
        <v>96.5933893391</v>
      </c>
      <c r="I74" s="77">
        <v>-11.68</v>
      </c>
      <c r="J74" s="79">
        <v>103</v>
      </c>
      <c r="K74" s="78">
        <v>131.2465616698</v>
      </c>
      <c r="L74" s="77">
        <v>3.25</v>
      </c>
      <c r="M74" s="76">
        <v>21</v>
      </c>
    </row>
    <row r="75" spans="1:13" ht="24.75" customHeight="1" x14ac:dyDescent="0.2">
      <c r="A75" s="80">
        <v>41518</v>
      </c>
      <c r="B75" s="78">
        <v>98.595891683299996</v>
      </c>
      <c r="C75" s="77">
        <v>0.12</v>
      </c>
      <c r="D75" s="76">
        <v>303</v>
      </c>
      <c r="E75" s="78">
        <v>96.202632548300002</v>
      </c>
      <c r="F75" s="77">
        <v>2.1</v>
      </c>
      <c r="G75" s="79">
        <v>170</v>
      </c>
      <c r="H75" s="78">
        <v>98.423986537299996</v>
      </c>
      <c r="I75" s="77">
        <v>1.9</v>
      </c>
      <c r="J75" s="79">
        <v>115</v>
      </c>
      <c r="K75" s="78">
        <v>105.7324068149</v>
      </c>
      <c r="L75" s="77">
        <v>-19.440000000000001</v>
      </c>
      <c r="M75" s="76">
        <v>18</v>
      </c>
    </row>
    <row r="76" spans="1:13" ht="24.75" customHeight="1" x14ac:dyDescent="0.2">
      <c r="A76" s="80">
        <v>41548</v>
      </c>
      <c r="B76" s="78">
        <v>99.700950515700001</v>
      </c>
      <c r="C76" s="77">
        <v>1.1200000000000001</v>
      </c>
      <c r="D76" s="76">
        <v>307</v>
      </c>
      <c r="E76" s="78">
        <v>97.396214041600004</v>
      </c>
      <c r="F76" s="77">
        <v>1.24</v>
      </c>
      <c r="G76" s="79">
        <v>171</v>
      </c>
      <c r="H76" s="78">
        <v>99.337828281599997</v>
      </c>
      <c r="I76" s="77">
        <v>0.93</v>
      </c>
      <c r="J76" s="79">
        <v>106</v>
      </c>
      <c r="K76" s="78">
        <v>118.62795293720001</v>
      </c>
      <c r="L76" s="77">
        <v>12.2</v>
      </c>
      <c r="M76" s="76">
        <v>30</v>
      </c>
    </row>
    <row r="77" spans="1:13" ht="24.75" customHeight="1" x14ac:dyDescent="0.2">
      <c r="A77" s="80">
        <v>41579</v>
      </c>
      <c r="B77" s="78">
        <v>99.9605110352</v>
      </c>
      <c r="C77" s="77">
        <v>0.26</v>
      </c>
      <c r="D77" s="76">
        <v>283</v>
      </c>
      <c r="E77" s="78">
        <v>95.438963208900006</v>
      </c>
      <c r="F77" s="77">
        <v>-2.0099999999999998</v>
      </c>
      <c r="G77" s="79">
        <v>150</v>
      </c>
      <c r="H77" s="78">
        <v>99.588985129400001</v>
      </c>
      <c r="I77" s="77">
        <v>0.25</v>
      </c>
      <c r="J77" s="79">
        <v>108</v>
      </c>
      <c r="K77" s="78">
        <v>123.6229549239</v>
      </c>
      <c r="L77" s="77">
        <v>4.21</v>
      </c>
      <c r="M77" s="76">
        <v>25</v>
      </c>
    </row>
    <row r="78" spans="1:13" ht="24.75" customHeight="1" thickBot="1" x14ac:dyDescent="0.25">
      <c r="A78" s="75">
        <v>41609</v>
      </c>
      <c r="B78" s="73">
        <v>98.026528549199995</v>
      </c>
      <c r="C78" s="72">
        <v>-1.93</v>
      </c>
      <c r="D78" s="71">
        <v>295</v>
      </c>
      <c r="E78" s="73">
        <v>93.329377226299997</v>
      </c>
      <c r="F78" s="72">
        <v>-2.21</v>
      </c>
      <c r="G78" s="74">
        <v>162</v>
      </c>
      <c r="H78" s="73">
        <v>98.228772351800004</v>
      </c>
      <c r="I78" s="72">
        <v>-1.37</v>
      </c>
      <c r="J78" s="74">
        <v>114</v>
      </c>
      <c r="K78" s="73">
        <v>122.0601199617</v>
      </c>
      <c r="L78" s="72">
        <v>-1.26</v>
      </c>
      <c r="M78" s="71">
        <v>19</v>
      </c>
    </row>
    <row r="79" spans="1:13" ht="24.75" customHeight="1" x14ac:dyDescent="0.2">
      <c r="A79" s="80">
        <v>41640</v>
      </c>
      <c r="B79" s="78">
        <v>101.4443678433</v>
      </c>
      <c r="C79" s="77">
        <v>3.49</v>
      </c>
      <c r="D79" s="76">
        <v>173</v>
      </c>
      <c r="E79" s="78">
        <v>103.2449478688</v>
      </c>
      <c r="F79" s="77">
        <v>10.62</v>
      </c>
      <c r="G79" s="79">
        <v>91</v>
      </c>
      <c r="H79" s="78">
        <v>100.9898885641</v>
      </c>
      <c r="I79" s="77">
        <v>2.81</v>
      </c>
      <c r="J79" s="79">
        <v>73</v>
      </c>
      <c r="K79" s="78">
        <v>123.73213061049999</v>
      </c>
      <c r="L79" s="77">
        <v>1.37</v>
      </c>
      <c r="M79" s="76">
        <v>9</v>
      </c>
    </row>
    <row r="80" spans="1:13" ht="24.75" customHeight="1" x14ac:dyDescent="0.2">
      <c r="A80" s="80">
        <v>41671</v>
      </c>
      <c r="B80" s="78">
        <v>99.576608828000005</v>
      </c>
      <c r="C80" s="77">
        <v>-1.84</v>
      </c>
      <c r="D80" s="76">
        <v>224</v>
      </c>
      <c r="E80" s="78">
        <v>95.0349500186</v>
      </c>
      <c r="F80" s="77">
        <v>-7.95</v>
      </c>
      <c r="G80" s="79">
        <v>109</v>
      </c>
      <c r="H80" s="78">
        <v>99.496025776099998</v>
      </c>
      <c r="I80" s="77">
        <v>-1.48</v>
      </c>
      <c r="J80" s="79">
        <v>89</v>
      </c>
      <c r="K80" s="78">
        <v>119.1264398471</v>
      </c>
      <c r="L80" s="77">
        <v>-3.72</v>
      </c>
      <c r="M80" s="76">
        <v>26</v>
      </c>
    </row>
    <row r="81" spans="1:13" ht="24.75" customHeight="1" x14ac:dyDescent="0.2">
      <c r="A81" s="80">
        <v>41699</v>
      </c>
      <c r="B81" s="78">
        <v>101.8238833346</v>
      </c>
      <c r="C81" s="77">
        <v>2.2599999999999998</v>
      </c>
      <c r="D81" s="76">
        <v>334</v>
      </c>
      <c r="E81" s="78">
        <v>97.560783640500006</v>
      </c>
      <c r="F81" s="77">
        <v>2.66</v>
      </c>
      <c r="G81" s="79">
        <v>176</v>
      </c>
      <c r="H81" s="78">
        <v>99.322086122800002</v>
      </c>
      <c r="I81" s="77">
        <v>-0.17</v>
      </c>
      <c r="J81" s="79">
        <v>134</v>
      </c>
      <c r="K81" s="78">
        <v>142.31455730569999</v>
      </c>
      <c r="L81" s="77">
        <v>19.47</v>
      </c>
      <c r="M81" s="76">
        <v>24</v>
      </c>
    </row>
    <row r="82" spans="1:13" ht="24.75" customHeight="1" x14ac:dyDescent="0.2">
      <c r="A82" s="80">
        <v>41730</v>
      </c>
      <c r="B82" s="78">
        <v>100.6205257118</v>
      </c>
      <c r="C82" s="77">
        <v>-1.18</v>
      </c>
      <c r="D82" s="76">
        <v>228</v>
      </c>
      <c r="E82" s="78">
        <v>94.640198204599997</v>
      </c>
      <c r="F82" s="77">
        <v>-2.99</v>
      </c>
      <c r="G82" s="79">
        <v>114</v>
      </c>
      <c r="H82" s="78">
        <v>100.0953534204</v>
      </c>
      <c r="I82" s="77">
        <v>0.78</v>
      </c>
      <c r="J82" s="79">
        <v>93</v>
      </c>
      <c r="K82" s="78">
        <v>131.12083655199999</v>
      </c>
      <c r="L82" s="77">
        <v>-7.87</v>
      </c>
      <c r="M82" s="76">
        <v>21</v>
      </c>
    </row>
    <row r="83" spans="1:13" ht="24.75" customHeight="1" x14ac:dyDescent="0.2">
      <c r="A83" s="80">
        <v>41760</v>
      </c>
      <c r="B83" s="78">
        <v>100.6997220904</v>
      </c>
      <c r="C83" s="77">
        <v>0.08</v>
      </c>
      <c r="D83" s="76">
        <v>228</v>
      </c>
      <c r="E83" s="78">
        <v>95.021462065500003</v>
      </c>
      <c r="F83" s="77">
        <v>0.4</v>
      </c>
      <c r="G83" s="79">
        <v>121</v>
      </c>
      <c r="H83" s="78">
        <v>101.5949360381</v>
      </c>
      <c r="I83" s="77">
        <v>1.5</v>
      </c>
      <c r="J83" s="79">
        <v>92</v>
      </c>
      <c r="K83" s="78">
        <v>124.52251653090001</v>
      </c>
      <c r="L83" s="77">
        <v>-5.03</v>
      </c>
      <c r="M83" s="76">
        <v>15</v>
      </c>
    </row>
    <row r="84" spans="1:13" ht="24.75" customHeight="1" x14ac:dyDescent="0.2">
      <c r="A84" s="80">
        <v>41791</v>
      </c>
      <c r="B84" s="78">
        <v>101.5625599657</v>
      </c>
      <c r="C84" s="77">
        <v>0.86</v>
      </c>
      <c r="D84" s="76">
        <v>232</v>
      </c>
      <c r="E84" s="78">
        <v>96.093823332400007</v>
      </c>
      <c r="F84" s="77">
        <v>1.1299999999999999</v>
      </c>
      <c r="G84" s="79">
        <v>122</v>
      </c>
      <c r="H84" s="78">
        <v>99.6306798663</v>
      </c>
      <c r="I84" s="77">
        <v>-1.93</v>
      </c>
      <c r="J84" s="79">
        <v>86</v>
      </c>
      <c r="K84" s="78">
        <v>121.81696603810001</v>
      </c>
      <c r="L84" s="77">
        <v>-2.17</v>
      </c>
      <c r="M84" s="76">
        <v>24</v>
      </c>
    </row>
    <row r="85" spans="1:13" ht="24.75" customHeight="1" x14ac:dyDescent="0.2">
      <c r="A85" s="80">
        <v>41821</v>
      </c>
      <c r="B85" s="78">
        <v>98.933008215000001</v>
      </c>
      <c r="C85" s="77">
        <v>-2.59</v>
      </c>
      <c r="D85" s="76">
        <v>247</v>
      </c>
      <c r="E85" s="78">
        <v>95.933781788499999</v>
      </c>
      <c r="F85" s="77">
        <v>-0.17</v>
      </c>
      <c r="G85" s="79">
        <v>117</v>
      </c>
      <c r="H85" s="78">
        <v>100.3887041648</v>
      </c>
      <c r="I85" s="77">
        <v>0.76</v>
      </c>
      <c r="J85" s="79">
        <v>113</v>
      </c>
      <c r="K85" s="78">
        <v>96.683288829299997</v>
      </c>
      <c r="L85" s="77">
        <v>-20.63</v>
      </c>
      <c r="M85" s="76">
        <v>17</v>
      </c>
    </row>
    <row r="86" spans="1:13" ht="24.75" customHeight="1" x14ac:dyDescent="0.2">
      <c r="A86" s="80">
        <v>41852</v>
      </c>
      <c r="B86" s="78">
        <v>101.4316700485</v>
      </c>
      <c r="C86" s="77">
        <v>2.5299999999999998</v>
      </c>
      <c r="D86" s="76">
        <v>212</v>
      </c>
      <c r="E86" s="78">
        <v>100.6277646281</v>
      </c>
      <c r="F86" s="77">
        <v>4.8899999999999997</v>
      </c>
      <c r="G86" s="79">
        <v>107</v>
      </c>
      <c r="H86" s="78">
        <v>100.21921221549999</v>
      </c>
      <c r="I86" s="77">
        <v>-0.17</v>
      </c>
      <c r="J86" s="79">
        <v>82</v>
      </c>
      <c r="K86" s="78">
        <v>113.66214040849999</v>
      </c>
      <c r="L86" s="77">
        <v>17.559999999999999</v>
      </c>
      <c r="M86" s="76">
        <v>23</v>
      </c>
    </row>
    <row r="87" spans="1:13" ht="24.75" customHeight="1" x14ac:dyDescent="0.2">
      <c r="A87" s="80">
        <v>41883</v>
      </c>
      <c r="B87" s="78">
        <v>102.7188266445</v>
      </c>
      <c r="C87" s="77">
        <v>1.27</v>
      </c>
      <c r="D87" s="76">
        <v>222</v>
      </c>
      <c r="E87" s="78">
        <v>102.3749382269</v>
      </c>
      <c r="F87" s="77">
        <v>1.74</v>
      </c>
      <c r="G87" s="79">
        <v>121</v>
      </c>
      <c r="H87" s="78">
        <v>98.245438068200002</v>
      </c>
      <c r="I87" s="77">
        <v>-1.97</v>
      </c>
      <c r="J87" s="79">
        <v>79</v>
      </c>
      <c r="K87" s="78">
        <v>121.35818846790001</v>
      </c>
      <c r="L87" s="77">
        <v>6.77</v>
      </c>
      <c r="M87" s="76">
        <v>22</v>
      </c>
    </row>
    <row r="88" spans="1:13" ht="24.75" customHeight="1" x14ac:dyDescent="0.2">
      <c r="A88" s="80">
        <v>41913</v>
      </c>
      <c r="B88" s="78">
        <v>102.4555764604</v>
      </c>
      <c r="C88" s="77">
        <v>-0.26</v>
      </c>
      <c r="D88" s="76">
        <v>215</v>
      </c>
      <c r="E88" s="78">
        <v>99.9341902301</v>
      </c>
      <c r="F88" s="77">
        <v>-2.38</v>
      </c>
      <c r="G88" s="79">
        <v>110</v>
      </c>
      <c r="H88" s="78">
        <v>101.8381233392</v>
      </c>
      <c r="I88" s="77">
        <v>3.66</v>
      </c>
      <c r="J88" s="79">
        <v>84</v>
      </c>
      <c r="K88" s="78">
        <v>130.04071445580001</v>
      </c>
      <c r="L88" s="77">
        <v>7.15</v>
      </c>
      <c r="M88" s="76">
        <v>21</v>
      </c>
    </row>
    <row r="89" spans="1:13" ht="24.75" customHeight="1" x14ac:dyDescent="0.2">
      <c r="A89" s="80">
        <v>41944</v>
      </c>
      <c r="B89" s="78">
        <v>103.176813673</v>
      </c>
      <c r="C89" s="77">
        <v>0.7</v>
      </c>
      <c r="D89" s="76">
        <v>227</v>
      </c>
      <c r="E89" s="78">
        <v>101.8963935412</v>
      </c>
      <c r="F89" s="77">
        <v>1.96</v>
      </c>
      <c r="G89" s="79">
        <v>116</v>
      </c>
      <c r="H89" s="78">
        <v>103.774212597</v>
      </c>
      <c r="I89" s="77">
        <v>1.9</v>
      </c>
      <c r="J89" s="79">
        <v>93</v>
      </c>
      <c r="K89" s="78">
        <v>108.0138506239</v>
      </c>
      <c r="L89" s="77">
        <v>-16.940000000000001</v>
      </c>
      <c r="M89" s="76">
        <v>18</v>
      </c>
    </row>
    <row r="90" spans="1:13" ht="24.75" customHeight="1" thickBot="1" x14ac:dyDescent="0.25">
      <c r="A90" s="75">
        <v>41974</v>
      </c>
      <c r="B90" s="73">
        <v>104.7313082478</v>
      </c>
      <c r="C90" s="72">
        <v>1.51</v>
      </c>
      <c r="D90" s="71">
        <v>245</v>
      </c>
      <c r="E90" s="73">
        <v>101.9815433184</v>
      </c>
      <c r="F90" s="72">
        <v>0.08</v>
      </c>
      <c r="G90" s="74">
        <v>116</v>
      </c>
      <c r="H90" s="73">
        <v>98.001809033800001</v>
      </c>
      <c r="I90" s="72">
        <v>-5.56</v>
      </c>
      <c r="J90" s="74">
        <v>104</v>
      </c>
      <c r="K90" s="73">
        <v>138.48850101720001</v>
      </c>
      <c r="L90" s="72">
        <v>28.21</v>
      </c>
      <c r="M90" s="71">
        <v>25</v>
      </c>
    </row>
    <row r="91" spans="1:13" ht="24.75" customHeight="1" x14ac:dyDescent="0.2">
      <c r="A91" s="80">
        <v>42005</v>
      </c>
      <c r="B91" s="78">
        <v>99.377328483699998</v>
      </c>
      <c r="C91" s="77">
        <v>-5.1100000000000003</v>
      </c>
      <c r="D91" s="76">
        <v>157</v>
      </c>
      <c r="E91" s="78">
        <v>97.947104418999999</v>
      </c>
      <c r="F91" s="77">
        <v>-3.96</v>
      </c>
      <c r="G91" s="79">
        <v>77</v>
      </c>
      <c r="H91" s="78">
        <v>99.602756414400005</v>
      </c>
      <c r="I91" s="77">
        <v>1.63</v>
      </c>
      <c r="J91" s="79">
        <v>66</v>
      </c>
      <c r="K91" s="78">
        <v>133.19508104069999</v>
      </c>
      <c r="L91" s="77">
        <v>-3.82</v>
      </c>
      <c r="M91" s="76">
        <v>14</v>
      </c>
    </row>
    <row r="92" spans="1:13" ht="25.5" customHeight="1" x14ac:dyDescent="0.2">
      <c r="A92" s="80">
        <v>42036</v>
      </c>
      <c r="B92" s="78">
        <v>105.77755835070001</v>
      </c>
      <c r="C92" s="77">
        <v>6.44</v>
      </c>
      <c r="D92" s="76">
        <v>174</v>
      </c>
      <c r="E92" s="78">
        <v>103.5849773069</v>
      </c>
      <c r="F92" s="77">
        <v>5.76</v>
      </c>
      <c r="G92" s="79">
        <v>83</v>
      </c>
      <c r="H92" s="78">
        <v>103.757720401</v>
      </c>
      <c r="I92" s="77">
        <v>4.17</v>
      </c>
      <c r="J92" s="79">
        <v>79</v>
      </c>
      <c r="K92" s="78">
        <v>138.76066112929999</v>
      </c>
      <c r="L92" s="77">
        <v>4.18</v>
      </c>
      <c r="M92" s="76">
        <v>12</v>
      </c>
    </row>
    <row r="93" spans="1:13" ht="25.5" customHeight="1" x14ac:dyDescent="0.2">
      <c r="A93" s="80">
        <v>42064</v>
      </c>
      <c r="B93" s="78">
        <v>104.68748624040001</v>
      </c>
      <c r="C93" s="77">
        <v>-1.03</v>
      </c>
      <c r="D93" s="76">
        <v>285</v>
      </c>
      <c r="E93" s="78">
        <v>101.19873002040001</v>
      </c>
      <c r="F93" s="77">
        <v>-2.2999999999999998</v>
      </c>
      <c r="G93" s="79">
        <v>156</v>
      </c>
      <c r="H93" s="78">
        <v>103.13013022200001</v>
      </c>
      <c r="I93" s="77">
        <v>-0.6</v>
      </c>
      <c r="J93" s="79">
        <v>106</v>
      </c>
      <c r="K93" s="78">
        <v>131.3134010743</v>
      </c>
      <c r="L93" s="77">
        <v>-5.37</v>
      </c>
      <c r="M93" s="76">
        <v>23</v>
      </c>
    </row>
    <row r="94" spans="1:13" ht="25.5" customHeight="1" x14ac:dyDescent="0.2">
      <c r="A94" s="80">
        <v>42095</v>
      </c>
      <c r="B94" s="78">
        <v>106.38354096419999</v>
      </c>
      <c r="C94" s="77">
        <v>1.62</v>
      </c>
      <c r="D94" s="76">
        <v>235</v>
      </c>
      <c r="E94" s="78">
        <v>106.57279817</v>
      </c>
      <c r="F94" s="77">
        <v>5.31</v>
      </c>
      <c r="G94" s="79">
        <v>97</v>
      </c>
      <c r="H94" s="78">
        <v>101.60444398990001</v>
      </c>
      <c r="I94" s="77">
        <v>-1.48</v>
      </c>
      <c r="J94" s="79">
        <v>108</v>
      </c>
      <c r="K94" s="78">
        <v>137.3959030362</v>
      </c>
      <c r="L94" s="77">
        <v>4.63</v>
      </c>
      <c r="M94" s="76">
        <v>30</v>
      </c>
    </row>
    <row r="95" spans="1:13" ht="25.5" customHeight="1" x14ac:dyDescent="0.2">
      <c r="A95" s="80">
        <v>42125</v>
      </c>
      <c r="B95" s="78">
        <v>103.7712265457</v>
      </c>
      <c r="C95" s="77">
        <v>-2.46</v>
      </c>
      <c r="D95" s="76">
        <v>207</v>
      </c>
      <c r="E95" s="78">
        <v>104.6180726776</v>
      </c>
      <c r="F95" s="77">
        <v>-1.83</v>
      </c>
      <c r="G95" s="79">
        <v>110</v>
      </c>
      <c r="H95" s="78">
        <v>98.543786670200006</v>
      </c>
      <c r="I95" s="77">
        <v>-3.01</v>
      </c>
      <c r="J95" s="79">
        <v>80</v>
      </c>
      <c r="K95" s="78">
        <v>128.244082639</v>
      </c>
      <c r="L95" s="77">
        <v>-6.66</v>
      </c>
      <c r="M95" s="76">
        <v>17</v>
      </c>
    </row>
    <row r="96" spans="1:13" ht="25.5" customHeight="1" x14ac:dyDescent="0.2">
      <c r="A96" s="80">
        <v>42156</v>
      </c>
      <c r="B96" s="78">
        <v>101.6308472556</v>
      </c>
      <c r="C96" s="77">
        <v>-2.06</v>
      </c>
      <c r="D96" s="76">
        <v>271</v>
      </c>
      <c r="E96" s="78">
        <v>96.999260088599996</v>
      </c>
      <c r="F96" s="77">
        <v>-7.28</v>
      </c>
      <c r="G96" s="79">
        <v>125</v>
      </c>
      <c r="H96" s="78">
        <v>96.7631622153</v>
      </c>
      <c r="I96" s="77">
        <v>-1.81</v>
      </c>
      <c r="J96" s="79">
        <v>127</v>
      </c>
      <c r="K96" s="78">
        <v>130.9713036217</v>
      </c>
      <c r="L96" s="77">
        <v>2.13</v>
      </c>
      <c r="M96" s="76">
        <v>19</v>
      </c>
    </row>
    <row r="97" spans="1:13" ht="25.5" customHeight="1" x14ac:dyDescent="0.2">
      <c r="A97" s="80">
        <v>42186</v>
      </c>
      <c r="B97" s="78">
        <v>106.8584309271</v>
      </c>
      <c r="C97" s="77">
        <v>5.14</v>
      </c>
      <c r="D97" s="76">
        <v>279</v>
      </c>
      <c r="E97" s="78">
        <v>105.8442828912</v>
      </c>
      <c r="F97" s="77">
        <v>9.1199999999999992</v>
      </c>
      <c r="G97" s="79">
        <v>148</v>
      </c>
      <c r="H97" s="78">
        <v>98.718632663500003</v>
      </c>
      <c r="I97" s="77">
        <v>2.02</v>
      </c>
      <c r="J97" s="79">
        <v>108</v>
      </c>
      <c r="K97" s="78">
        <v>147.95985909839999</v>
      </c>
      <c r="L97" s="77">
        <v>12.97</v>
      </c>
      <c r="M97" s="76">
        <v>23</v>
      </c>
    </row>
    <row r="98" spans="1:13" ht="25.5" customHeight="1" x14ac:dyDescent="0.2">
      <c r="A98" s="80">
        <v>42217</v>
      </c>
      <c r="B98" s="78">
        <v>105.6153690308</v>
      </c>
      <c r="C98" s="77">
        <v>-1.1599999999999999</v>
      </c>
      <c r="D98" s="76">
        <v>261</v>
      </c>
      <c r="E98" s="78">
        <v>105.06287611560001</v>
      </c>
      <c r="F98" s="77">
        <v>-0.74</v>
      </c>
      <c r="G98" s="79">
        <v>133</v>
      </c>
      <c r="H98" s="78">
        <v>102.0092022932</v>
      </c>
      <c r="I98" s="77">
        <v>3.33</v>
      </c>
      <c r="J98" s="79">
        <v>109</v>
      </c>
      <c r="K98" s="78">
        <v>126.2155647447</v>
      </c>
      <c r="L98" s="77">
        <v>-14.7</v>
      </c>
      <c r="M98" s="76">
        <v>19</v>
      </c>
    </row>
    <row r="99" spans="1:13" ht="25.5" customHeight="1" x14ac:dyDescent="0.2">
      <c r="A99" s="80">
        <v>42248</v>
      </c>
      <c r="B99" s="78">
        <v>101.0853240568</v>
      </c>
      <c r="C99" s="77">
        <v>-4.29</v>
      </c>
      <c r="D99" s="76">
        <v>253</v>
      </c>
      <c r="E99" s="78">
        <v>100.46525841099999</v>
      </c>
      <c r="F99" s="77">
        <v>-4.38</v>
      </c>
      <c r="G99" s="79">
        <v>130</v>
      </c>
      <c r="H99" s="78">
        <v>95.200156220699995</v>
      </c>
      <c r="I99" s="77">
        <v>-6.67</v>
      </c>
      <c r="J99" s="79">
        <v>109</v>
      </c>
      <c r="K99" s="78">
        <v>139.8787337986</v>
      </c>
      <c r="L99" s="77">
        <v>10.83</v>
      </c>
      <c r="M99" s="76">
        <v>14</v>
      </c>
    </row>
    <row r="100" spans="1:13" ht="25.5" customHeight="1" x14ac:dyDescent="0.2">
      <c r="A100" s="80">
        <v>42278</v>
      </c>
      <c r="B100" s="78">
        <v>103.6825077318</v>
      </c>
      <c r="C100" s="77">
        <v>2.57</v>
      </c>
      <c r="D100" s="76">
        <v>240</v>
      </c>
      <c r="E100" s="78">
        <v>100.6225651667</v>
      </c>
      <c r="F100" s="77">
        <v>0.16</v>
      </c>
      <c r="G100" s="79">
        <v>130</v>
      </c>
      <c r="H100" s="78">
        <v>101.7900665322</v>
      </c>
      <c r="I100" s="77">
        <v>6.92</v>
      </c>
      <c r="J100" s="79">
        <v>87</v>
      </c>
      <c r="K100" s="78">
        <v>142.81687333089999</v>
      </c>
      <c r="L100" s="77">
        <v>2.1</v>
      </c>
      <c r="M100" s="76">
        <v>23</v>
      </c>
    </row>
    <row r="101" spans="1:13" ht="25.5" customHeight="1" x14ac:dyDescent="0.2">
      <c r="A101" s="80">
        <v>42309</v>
      </c>
      <c r="B101" s="78">
        <v>101.8839125026</v>
      </c>
      <c r="C101" s="77">
        <v>-1.73</v>
      </c>
      <c r="D101" s="76">
        <v>260</v>
      </c>
      <c r="E101" s="78">
        <v>99.067259842300004</v>
      </c>
      <c r="F101" s="77">
        <v>-1.55</v>
      </c>
      <c r="G101" s="79">
        <v>121</v>
      </c>
      <c r="H101" s="78">
        <v>96.973216360799995</v>
      </c>
      <c r="I101" s="77">
        <v>-4.7300000000000004</v>
      </c>
      <c r="J101" s="79">
        <v>105</v>
      </c>
      <c r="K101" s="78">
        <v>144.4592353237</v>
      </c>
      <c r="L101" s="77">
        <v>1.1499999999999999</v>
      </c>
      <c r="M101" s="76">
        <v>34</v>
      </c>
    </row>
    <row r="102" spans="1:13" ht="25.5" customHeight="1" thickBot="1" x14ac:dyDescent="0.25">
      <c r="A102" s="75">
        <v>42339</v>
      </c>
      <c r="B102" s="73">
        <v>102.6061777585</v>
      </c>
      <c r="C102" s="72">
        <v>0.71</v>
      </c>
      <c r="D102" s="71">
        <v>245</v>
      </c>
      <c r="E102" s="73">
        <v>103.0069815503</v>
      </c>
      <c r="F102" s="72">
        <v>3.98</v>
      </c>
      <c r="G102" s="74">
        <v>135</v>
      </c>
      <c r="H102" s="73">
        <v>98.714428507400001</v>
      </c>
      <c r="I102" s="72">
        <v>1.8</v>
      </c>
      <c r="J102" s="74">
        <v>91</v>
      </c>
      <c r="K102" s="73">
        <v>116.23862896750001</v>
      </c>
      <c r="L102" s="72">
        <v>-19.54</v>
      </c>
      <c r="M102" s="71">
        <v>19</v>
      </c>
    </row>
    <row r="103" spans="1:13" s="19" customFormat="1" ht="25.5" customHeight="1" x14ac:dyDescent="0.2">
      <c r="A103" s="80">
        <v>42370</v>
      </c>
      <c r="B103" s="78">
        <v>101.21933827780001</v>
      </c>
      <c r="C103" s="77">
        <v>-1.35</v>
      </c>
      <c r="D103" s="76">
        <v>149</v>
      </c>
      <c r="E103" s="78">
        <v>102.2344531537</v>
      </c>
      <c r="F103" s="77">
        <v>-0.75</v>
      </c>
      <c r="G103" s="79">
        <v>94</v>
      </c>
      <c r="H103" s="78">
        <v>94.336618619899994</v>
      </c>
      <c r="I103" s="77">
        <v>-4.43</v>
      </c>
      <c r="J103" s="79">
        <v>43</v>
      </c>
      <c r="K103" s="78">
        <v>175.37300970219999</v>
      </c>
      <c r="L103" s="77">
        <v>50.87</v>
      </c>
      <c r="M103" s="76">
        <v>12</v>
      </c>
    </row>
    <row r="104" spans="1:13" s="19" customFormat="1" ht="25.5" customHeight="1" x14ac:dyDescent="0.2">
      <c r="A104" s="80">
        <v>42401</v>
      </c>
      <c r="B104" s="78">
        <v>98.573788446899997</v>
      </c>
      <c r="C104" s="77">
        <v>-2.61</v>
      </c>
      <c r="D104" s="76">
        <v>192</v>
      </c>
      <c r="E104" s="78">
        <v>101.3836347183</v>
      </c>
      <c r="F104" s="77">
        <v>-0.83</v>
      </c>
      <c r="G104" s="79">
        <v>109</v>
      </c>
      <c r="H104" s="78">
        <v>92.349362824300002</v>
      </c>
      <c r="I104" s="77">
        <v>-2.11</v>
      </c>
      <c r="J104" s="79">
        <v>67</v>
      </c>
      <c r="K104" s="78">
        <v>121.7926184177</v>
      </c>
      <c r="L104" s="77">
        <v>-30.55</v>
      </c>
      <c r="M104" s="76">
        <v>16</v>
      </c>
    </row>
    <row r="105" spans="1:13" s="19" customFormat="1" ht="25.5" customHeight="1" x14ac:dyDescent="0.2">
      <c r="A105" s="80">
        <v>42430</v>
      </c>
      <c r="B105" s="78">
        <v>102.8263439839</v>
      </c>
      <c r="C105" s="77">
        <v>4.3099999999999996</v>
      </c>
      <c r="D105" s="76">
        <v>263</v>
      </c>
      <c r="E105" s="78">
        <v>107.5175343236</v>
      </c>
      <c r="F105" s="77">
        <v>6.05</v>
      </c>
      <c r="G105" s="79">
        <v>135</v>
      </c>
      <c r="H105" s="78">
        <v>94.727134135900002</v>
      </c>
      <c r="I105" s="77">
        <v>2.57</v>
      </c>
      <c r="J105" s="79">
        <v>101</v>
      </c>
      <c r="K105" s="78">
        <v>124.0061935089</v>
      </c>
      <c r="L105" s="77">
        <v>1.82</v>
      </c>
      <c r="M105" s="76">
        <v>27</v>
      </c>
    </row>
    <row r="106" spans="1:13" s="19" customFormat="1" ht="25.5" customHeight="1" x14ac:dyDescent="0.2">
      <c r="A106" s="80">
        <v>42461</v>
      </c>
      <c r="B106" s="78">
        <v>102.28241062479999</v>
      </c>
      <c r="C106" s="77">
        <v>-0.53</v>
      </c>
      <c r="D106" s="76">
        <v>261</v>
      </c>
      <c r="E106" s="78">
        <v>100.1367132415</v>
      </c>
      <c r="F106" s="77">
        <v>-6.86</v>
      </c>
      <c r="G106" s="79">
        <v>121</v>
      </c>
      <c r="H106" s="78">
        <v>97.818615871999995</v>
      </c>
      <c r="I106" s="77">
        <v>3.26</v>
      </c>
      <c r="J106" s="79">
        <v>111</v>
      </c>
      <c r="K106" s="78">
        <v>136.47596851079999</v>
      </c>
      <c r="L106" s="77">
        <v>10.06</v>
      </c>
      <c r="M106" s="76">
        <v>29</v>
      </c>
    </row>
    <row r="107" spans="1:13" s="19" customFormat="1" ht="25.5" customHeight="1" x14ac:dyDescent="0.2">
      <c r="A107" s="80">
        <v>42491</v>
      </c>
      <c r="B107" s="78">
        <v>101.29166868270001</v>
      </c>
      <c r="C107" s="77">
        <v>-0.97</v>
      </c>
      <c r="D107" s="76">
        <v>202</v>
      </c>
      <c r="E107" s="78">
        <v>100.30790077349999</v>
      </c>
      <c r="F107" s="77">
        <v>0.17</v>
      </c>
      <c r="G107" s="79">
        <v>103</v>
      </c>
      <c r="H107" s="78">
        <v>97.901514152299995</v>
      </c>
      <c r="I107" s="77">
        <v>0.08</v>
      </c>
      <c r="J107" s="79">
        <v>78</v>
      </c>
      <c r="K107" s="78">
        <v>122.70612170059999</v>
      </c>
      <c r="L107" s="77">
        <v>-10.09</v>
      </c>
      <c r="M107" s="76">
        <v>21</v>
      </c>
    </row>
    <row r="108" spans="1:13" s="19" customFormat="1" ht="25.5" customHeight="1" x14ac:dyDescent="0.2">
      <c r="A108" s="80">
        <v>42522</v>
      </c>
      <c r="B108" s="78">
        <v>110.13086167269999</v>
      </c>
      <c r="C108" s="77">
        <v>8.73</v>
      </c>
      <c r="D108" s="76">
        <v>275</v>
      </c>
      <c r="E108" s="78">
        <v>111.3301844338</v>
      </c>
      <c r="F108" s="77">
        <v>10.99</v>
      </c>
      <c r="G108" s="79">
        <v>145</v>
      </c>
      <c r="H108" s="78">
        <v>100.6129490081</v>
      </c>
      <c r="I108" s="77">
        <v>2.77</v>
      </c>
      <c r="J108" s="79">
        <v>111</v>
      </c>
      <c r="K108" s="78">
        <v>136.56131097810001</v>
      </c>
      <c r="L108" s="77">
        <v>11.29</v>
      </c>
      <c r="M108" s="76">
        <v>19</v>
      </c>
    </row>
    <row r="109" spans="1:13" s="19" customFormat="1" ht="25.5" customHeight="1" x14ac:dyDescent="0.2">
      <c r="A109" s="80">
        <v>42552</v>
      </c>
      <c r="B109" s="78">
        <v>104.4987605478</v>
      </c>
      <c r="C109" s="77">
        <v>-5.1100000000000003</v>
      </c>
      <c r="D109" s="76">
        <v>252</v>
      </c>
      <c r="E109" s="78">
        <v>106.12249958380001</v>
      </c>
      <c r="F109" s="77">
        <v>-4.68</v>
      </c>
      <c r="G109" s="79">
        <v>127</v>
      </c>
      <c r="H109" s="78">
        <v>96.534184963399994</v>
      </c>
      <c r="I109" s="77">
        <v>-4.05</v>
      </c>
      <c r="J109" s="79">
        <v>100</v>
      </c>
      <c r="K109" s="78">
        <v>129.19413686179999</v>
      </c>
      <c r="L109" s="77">
        <v>-5.39</v>
      </c>
      <c r="M109" s="76">
        <v>25</v>
      </c>
    </row>
    <row r="110" spans="1:13" s="19" customFormat="1" ht="25.5" customHeight="1" x14ac:dyDescent="0.2">
      <c r="A110" s="80">
        <v>42583</v>
      </c>
      <c r="B110" s="78">
        <v>101.7126386349</v>
      </c>
      <c r="C110" s="77">
        <v>-2.67</v>
      </c>
      <c r="D110" s="76">
        <v>263</v>
      </c>
      <c r="E110" s="78">
        <v>101.77160012740001</v>
      </c>
      <c r="F110" s="77">
        <v>-4.0999999999999996</v>
      </c>
      <c r="G110" s="79">
        <v>138</v>
      </c>
      <c r="H110" s="78">
        <v>94.203077726900005</v>
      </c>
      <c r="I110" s="77">
        <v>-2.41</v>
      </c>
      <c r="J110" s="79">
        <v>100</v>
      </c>
      <c r="K110" s="78">
        <v>136.68331786549999</v>
      </c>
      <c r="L110" s="77">
        <v>5.8</v>
      </c>
      <c r="M110" s="76">
        <v>25</v>
      </c>
    </row>
    <row r="111" spans="1:13" s="19" customFormat="1" ht="25.5" customHeight="1" x14ac:dyDescent="0.2">
      <c r="A111" s="80">
        <v>42614</v>
      </c>
      <c r="B111" s="78">
        <v>106.5376645029</v>
      </c>
      <c r="C111" s="77">
        <v>4.74</v>
      </c>
      <c r="D111" s="76">
        <v>246</v>
      </c>
      <c r="E111" s="78">
        <v>103.1957057223</v>
      </c>
      <c r="F111" s="77">
        <v>1.4</v>
      </c>
      <c r="G111" s="79">
        <v>120</v>
      </c>
      <c r="H111" s="78">
        <v>103.4884908026</v>
      </c>
      <c r="I111" s="77">
        <v>9.86</v>
      </c>
      <c r="J111" s="79">
        <v>110</v>
      </c>
      <c r="K111" s="78">
        <v>146.44639859700001</v>
      </c>
      <c r="L111" s="77">
        <v>7.14</v>
      </c>
      <c r="M111" s="76">
        <v>16</v>
      </c>
    </row>
    <row r="112" spans="1:13" s="19" customFormat="1" ht="25.5" customHeight="1" x14ac:dyDescent="0.2">
      <c r="A112" s="80">
        <v>42644</v>
      </c>
      <c r="B112" s="78">
        <v>100.7799707966</v>
      </c>
      <c r="C112" s="77">
        <v>-5.4</v>
      </c>
      <c r="D112" s="76">
        <v>226</v>
      </c>
      <c r="E112" s="78">
        <v>101.7285321847</v>
      </c>
      <c r="F112" s="77">
        <v>-1.42</v>
      </c>
      <c r="G112" s="79">
        <v>115</v>
      </c>
      <c r="H112" s="78">
        <v>95.368497143200003</v>
      </c>
      <c r="I112" s="77">
        <v>-7.85</v>
      </c>
      <c r="J112" s="79">
        <v>97</v>
      </c>
      <c r="K112" s="78">
        <v>152.45198173809999</v>
      </c>
      <c r="L112" s="77">
        <v>4.0999999999999996</v>
      </c>
      <c r="M112" s="76">
        <v>14</v>
      </c>
    </row>
    <row r="113" spans="1:13" s="19" customFormat="1" ht="25.5" customHeight="1" x14ac:dyDescent="0.2">
      <c r="A113" s="80">
        <v>42675</v>
      </c>
      <c r="B113" s="78">
        <v>106.4268450351</v>
      </c>
      <c r="C113" s="77">
        <v>5.6</v>
      </c>
      <c r="D113" s="76">
        <v>257</v>
      </c>
      <c r="E113" s="78">
        <v>112.11372482980001</v>
      </c>
      <c r="F113" s="77">
        <v>10.210000000000001</v>
      </c>
      <c r="G113" s="79">
        <v>133</v>
      </c>
      <c r="H113" s="78">
        <v>97.593994712400004</v>
      </c>
      <c r="I113" s="77">
        <v>2.33</v>
      </c>
      <c r="J113" s="79">
        <v>101</v>
      </c>
      <c r="K113" s="78">
        <v>136.07426118640001</v>
      </c>
      <c r="L113" s="77">
        <v>-10.74</v>
      </c>
      <c r="M113" s="76">
        <v>23</v>
      </c>
    </row>
    <row r="114" spans="1:13" s="18" customFormat="1" ht="25.5" customHeight="1" thickBot="1" x14ac:dyDescent="0.25">
      <c r="A114" s="75">
        <v>42705</v>
      </c>
      <c r="B114" s="73">
        <v>104.01864189</v>
      </c>
      <c r="C114" s="72">
        <v>-2.2599999999999998</v>
      </c>
      <c r="D114" s="71">
        <v>257</v>
      </c>
      <c r="E114" s="73">
        <v>99.618232204600005</v>
      </c>
      <c r="F114" s="72">
        <v>-11.15</v>
      </c>
      <c r="G114" s="74">
        <v>127</v>
      </c>
      <c r="H114" s="73">
        <v>101.27858329270001</v>
      </c>
      <c r="I114" s="72">
        <v>3.78</v>
      </c>
      <c r="J114" s="74">
        <v>113</v>
      </c>
      <c r="K114" s="73">
        <v>130.5731474474</v>
      </c>
      <c r="L114" s="72">
        <v>-4.04</v>
      </c>
      <c r="M114" s="71">
        <v>17</v>
      </c>
    </row>
    <row r="115" spans="1:13" s="19" customFormat="1" ht="25.5" customHeight="1" x14ac:dyDescent="0.2">
      <c r="A115" s="13">
        <v>42736</v>
      </c>
      <c r="B115" s="11">
        <v>103.973173695</v>
      </c>
      <c r="C115" s="11">
        <v>-0.04</v>
      </c>
      <c r="D115" s="10">
        <v>157</v>
      </c>
      <c r="E115" s="12">
        <v>101.5343830044</v>
      </c>
      <c r="F115" s="11">
        <v>1.92</v>
      </c>
      <c r="G115" s="10">
        <v>69</v>
      </c>
      <c r="H115" s="12">
        <v>104.02368241640001</v>
      </c>
      <c r="I115" s="11">
        <v>2.71</v>
      </c>
      <c r="J115" s="10">
        <v>70</v>
      </c>
      <c r="K115" s="12">
        <v>138.54985947349999</v>
      </c>
      <c r="L115" s="11">
        <v>6.11</v>
      </c>
      <c r="M115" s="10">
        <v>18</v>
      </c>
    </row>
    <row r="116" spans="1:13" s="19" customFormat="1" ht="25.5" customHeight="1" x14ac:dyDescent="0.2">
      <c r="A116" s="9">
        <v>42767</v>
      </c>
      <c r="B116" s="7">
        <v>108.926433266</v>
      </c>
      <c r="C116" s="7">
        <v>4.76</v>
      </c>
      <c r="D116" s="6">
        <v>198</v>
      </c>
      <c r="E116" s="8">
        <v>105.8375991347</v>
      </c>
      <c r="F116" s="7">
        <v>4.24</v>
      </c>
      <c r="G116" s="6">
        <v>108</v>
      </c>
      <c r="H116" s="8">
        <v>105.09960108040001</v>
      </c>
      <c r="I116" s="7">
        <v>1.03</v>
      </c>
      <c r="J116" s="6">
        <v>81</v>
      </c>
      <c r="K116" s="8">
        <v>168.13611086</v>
      </c>
      <c r="L116" s="7">
        <v>21.35</v>
      </c>
      <c r="M116" s="6">
        <v>9</v>
      </c>
    </row>
    <row r="117" spans="1:13" s="19" customFormat="1" ht="25.5" customHeight="1" x14ac:dyDescent="0.2">
      <c r="A117" s="9">
        <v>42795</v>
      </c>
      <c r="B117" s="7">
        <v>103.6144011168</v>
      </c>
      <c r="C117" s="7">
        <v>-4.88</v>
      </c>
      <c r="D117" s="6">
        <v>290</v>
      </c>
      <c r="E117" s="8">
        <v>94.569241584899999</v>
      </c>
      <c r="F117" s="7">
        <v>-10.65</v>
      </c>
      <c r="G117" s="6">
        <v>140</v>
      </c>
      <c r="H117" s="8">
        <v>104.5443969251</v>
      </c>
      <c r="I117" s="7">
        <v>-0.53</v>
      </c>
      <c r="J117" s="6">
        <v>123</v>
      </c>
      <c r="K117" s="8">
        <v>139.38858047159999</v>
      </c>
      <c r="L117" s="7">
        <v>-17.100000000000001</v>
      </c>
      <c r="M117" s="6">
        <v>27</v>
      </c>
    </row>
    <row r="118" spans="1:13" s="19" customFormat="1" ht="25.5" customHeight="1" x14ac:dyDescent="0.2">
      <c r="A118" s="9">
        <v>42826</v>
      </c>
      <c r="B118" s="7">
        <v>110.1364476645</v>
      </c>
      <c r="C118" s="7">
        <v>6.29</v>
      </c>
      <c r="D118" s="6">
        <v>187</v>
      </c>
      <c r="E118" s="8">
        <v>101.80756132090001</v>
      </c>
      <c r="F118" s="7">
        <v>7.65</v>
      </c>
      <c r="G118" s="6">
        <v>90</v>
      </c>
      <c r="H118" s="8">
        <v>110.2831394941</v>
      </c>
      <c r="I118" s="7">
        <v>5.49</v>
      </c>
      <c r="J118" s="6">
        <v>71</v>
      </c>
      <c r="K118" s="8">
        <v>135.88261973740001</v>
      </c>
      <c r="L118" s="7">
        <v>-2.52</v>
      </c>
      <c r="M118" s="6">
        <v>26</v>
      </c>
    </row>
    <row r="119" spans="1:13" s="19" customFormat="1" ht="25.5" customHeight="1" x14ac:dyDescent="0.2">
      <c r="A119" s="9">
        <v>42856</v>
      </c>
      <c r="B119" s="7">
        <v>108.5443119753</v>
      </c>
      <c r="C119" s="7">
        <v>-1.45</v>
      </c>
      <c r="D119" s="6">
        <v>212</v>
      </c>
      <c r="E119" s="8">
        <v>104.1145120237</v>
      </c>
      <c r="F119" s="7">
        <v>2.27</v>
      </c>
      <c r="G119" s="6">
        <v>97</v>
      </c>
      <c r="H119" s="8">
        <v>106.24016278880001</v>
      </c>
      <c r="I119" s="7">
        <v>-3.67</v>
      </c>
      <c r="J119" s="6">
        <v>98</v>
      </c>
      <c r="K119" s="8">
        <v>143.78707368030001</v>
      </c>
      <c r="L119" s="7">
        <v>5.82</v>
      </c>
      <c r="M119" s="6">
        <v>17</v>
      </c>
    </row>
    <row r="120" spans="1:13" s="19" customFormat="1" ht="25.5" customHeight="1" x14ac:dyDescent="0.2">
      <c r="A120" s="9">
        <v>42887</v>
      </c>
      <c r="B120" s="7">
        <v>105.8378531865</v>
      </c>
      <c r="C120" s="7">
        <v>-2.4900000000000002</v>
      </c>
      <c r="D120" s="6">
        <v>276</v>
      </c>
      <c r="E120" s="8">
        <v>104.3178141951</v>
      </c>
      <c r="F120" s="7">
        <v>0.2</v>
      </c>
      <c r="G120" s="6">
        <v>140</v>
      </c>
      <c r="H120" s="8">
        <v>96.797034387799997</v>
      </c>
      <c r="I120" s="7">
        <v>-8.89</v>
      </c>
      <c r="J120" s="6">
        <v>123</v>
      </c>
      <c r="K120" s="8">
        <v>154.02376327019999</v>
      </c>
      <c r="L120" s="7">
        <v>7.12</v>
      </c>
      <c r="M120" s="6">
        <v>13</v>
      </c>
    </row>
    <row r="121" spans="1:13" s="19" customFormat="1" ht="25.5" customHeight="1" x14ac:dyDescent="0.2">
      <c r="A121" s="9">
        <v>42917</v>
      </c>
      <c r="B121" s="7">
        <v>104.2126694208</v>
      </c>
      <c r="C121" s="7">
        <v>-1.54</v>
      </c>
      <c r="D121" s="6">
        <v>274</v>
      </c>
      <c r="E121" s="8">
        <v>100.9885505515</v>
      </c>
      <c r="F121" s="7">
        <v>-3.19</v>
      </c>
      <c r="G121" s="6">
        <v>137</v>
      </c>
      <c r="H121" s="8">
        <v>102.3062203854</v>
      </c>
      <c r="I121" s="7">
        <v>5.69</v>
      </c>
      <c r="J121" s="6">
        <v>119</v>
      </c>
      <c r="K121" s="8">
        <v>125.320491354</v>
      </c>
      <c r="L121" s="7">
        <v>-18.64</v>
      </c>
      <c r="M121" s="6">
        <v>18</v>
      </c>
    </row>
    <row r="122" spans="1:13" s="19" customFormat="1" ht="25.5" customHeight="1" x14ac:dyDescent="0.2">
      <c r="A122" s="9">
        <v>42948</v>
      </c>
      <c r="B122" s="7">
        <v>107.8656826827</v>
      </c>
      <c r="C122" s="7">
        <v>3.51</v>
      </c>
      <c r="D122" s="6">
        <v>242</v>
      </c>
      <c r="E122" s="8">
        <v>98.329692961600003</v>
      </c>
      <c r="F122" s="7">
        <v>-2.63</v>
      </c>
      <c r="G122" s="6">
        <v>121</v>
      </c>
      <c r="H122" s="8">
        <v>109.6665509928</v>
      </c>
      <c r="I122" s="7">
        <v>7.19</v>
      </c>
      <c r="J122" s="6">
        <v>102</v>
      </c>
      <c r="K122" s="8">
        <v>140.84495135789999</v>
      </c>
      <c r="L122" s="7">
        <v>12.39</v>
      </c>
      <c r="M122" s="6">
        <v>19</v>
      </c>
    </row>
    <row r="123" spans="1:13" s="19" customFormat="1" ht="25.5" customHeight="1" x14ac:dyDescent="0.2">
      <c r="A123" s="9">
        <v>42979</v>
      </c>
      <c r="B123" s="7">
        <v>101.64600606320001</v>
      </c>
      <c r="C123" s="7">
        <v>-5.77</v>
      </c>
      <c r="D123" s="6">
        <v>265</v>
      </c>
      <c r="E123" s="8">
        <v>98.541595244000007</v>
      </c>
      <c r="F123" s="7">
        <v>0.22</v>
      </c>
      <c r="G123" s="6">
        <v>118</v>
      </c>
      <c r="H123" s="8">
        <v>97.146234657099996</v>
      </c>
      <c r="I123" s="7">
        <v>-11.42</v>
      </c>
      <c r="J123" s="6">
        <v>134</v>
      </c>
      <c r="K123" s="8">
        <v>160.8651805133</v>
      </c>
      <c r="L123" s="7">
        <v>14.21</v>
      </c>
      <c r="M123" s="6">
        <v>13</v>
      </c>
    </row>
    <row r="124" spans="1:13" s="19" customFormat="1" ht="25.5" customHeight="1" x14ac:dyDescent="0.2">
      <c r="A124" s="9">
        <v>43009</v>
      </c>
      <c r="B124" s="7">
        <v>110.20989935670001</v>
      </c>
      <c r="C124" s="7">
        <v>8.43</v>
      </c>
      <c r="D124" s="6">
        <v>243</v>
      </c>
      <c r="E124" s="8">
        <v>97.734394748100001</v>
      </c>
      <c r="F124" s="7">
        <v>-0.82</v>
      </c>
      <c r="G124" s="6">
        <v>124</v>
      </c>
      <c r="H124" s="8">
        <v>117.99620557430001</v>
      </c>
      <c r="I124" s="7">
        <v>21.46</v>
      </c>
      <c r="J124" s="6">
        <v>103</v>
      </c>
      <c r="K124" s="8">
        <v>144.27892408229999</v>
      </c>
      <c r="L124" s="7">
        <v>-10.31</v>
      </c>
      <c r="M124" s="6">
        <v>16</v>
      </c>
    </row>
    <row r="125" spans="1:13" s="19" customFormat="1" ht="25.5" customHeight="1" x14ac:dyDescent="0.2">
      <c r="A125" s="9">
        <v>43040</v>
      </c>
      <c r="B125" s="7">
        <v>108.5756428336</v>
      </c>
      <c r="C125" s="7">
        <v>-1.48</v>
      </c>
      <c r="D125" s="6">
        <v>233</v>
      </c>
      <c r="E125" s="8">
        <v>103.5083954174</v>
      </c>
      <c r="F125" s="7">
        <v>5.91</v>
      </c>
      <c r="G125" s="6">
        <v>110</v>
      </c>
      <c r="H125" s="8">
        <v>110.7868936468</v>
      </c>
      <c r="I125" s="7">
        <v>-6.11</v>
      </c>
      <c r="J125" s="6">
        <v>107</v>
      </c>
      <c r="K125" s="8">
        <v>133.49251369730001</v>
      </c>
      <c r="L125" s="7">
        <v>-7.48</v>
      </c>
      <c r="M125" s="6">
        <v>16</v>
      </c>
    </row>
    <row r="126" spans="1:13" s="18" customFormat="1" ht="25.5" customHeight="1" thickBot="1" x14ac:dyDescent="0.25">
      <c r="A126" s="17">
        <v>43070</v>
      </c>
      <c r="B126" s="15">
        <v>106.66241107640001</v>
      </c>
      <c r="C126" s="15">
        <v>-1.76</v>
      </c>
      <c r="D126" s="14">
        <v>301</v>
      </c>
      <c r="E126" s="16">
        <v>94.297760237899993</v>
      </c>
      <c r="F126" s="15">
        <v>-8.9</v>
      </c>
      <c r="G126" s="14">
        <v>147</v>
      </c>
      <c r="H126" s="16">
        <v>110.2758056901</v>
      </c>
      <c r="I126" s="15">
        <v>-0.46</v>
      </c>
      <c r="J126" s="14">
        <v>128</v>
      </c>
      <c r="K126" s="16">
        <v>136.31441958950001</v>
      </c>
      <c r="L126" s="15">
        <v>2.11</v>
      </c>
      <c r="M126" s="14">
        <v>26</v>
      </c>
    </row>
    <row r="127" spans="1:13" s="19" customFormat="1" ht="25.5" customHeight="1" x14ac:dyDescent="0.2">
      <c r="A127" s="13">
        <v>43101</v>
      </c>
      <c r="B127" s="11">
        <v>113.95993232719999</v>
      </c>
      <c r="C127" s="11">
        <v>6.84</v>
      </c>
      <c r="D127" s="10">
        <v>189</v>
      </c>
      <c r="E127" s="12">
        <v>120.87477908</v>
      </c>
      <c r="F127" s="11">
        <v>28.18</v>
      </c>
      <c r="G127" s="10">
        <v>97</v>
      </c>
      <c r="H127" s="12">
        <v>107.8251434469</v>
      </c>
      <c r="I127" s="11">
        <v>-2.2200000000000002</v>
      </c>
      <c r="J127" s="10">
        <v>77</v>
      </c>
      <c r="K127" s="12">
        <v>137.4624692754</v>
      </c>
      <c r="L127" s="11">
        <v>0.84</v>
      </c>
      <c r="M127" s="10">
        <v>15</v>
      </c>
    </row>
    <row r="128" spans="1:13" s="18" customFormat="1" ht="25.5" customHeight="1" x14ac:dyDescent="0.2">
      <c r="A128" s="9">
        <v>43132</v>
      </c>
      <c r="B128" s="7">
        <v>112.27446377210001</v>
      </c>
      <c r="C128" s="7">
        <v>-1.48</v>
      </c>
      <c r="D128" s="6">
        <v>143</v>
      </c>
      <c r="E128" s="8">
        <v>98.4933624608</v>
      </c>
      <c r="F128" s="7">
        <v>-18.52</v>
      </c>
      <c r="G128" s="6">
        <v>61</v>
      </c>
      <c r="H128" s="8">
        <v>116.9199640755</v>
      </c>
      <c r="I128" s="7">
        <v>8.43</v>
      </c>
      <c r="J128" s="6">
        <v>65</v>
      </c>
      <c r="K128" s="8">
        <v>149.60535552050001</v>
      </c>
      <c r="L128" s="7">
        <v>8.83</v>
      </c>
      <c r="M128" s="6">
        <v>17</v>
      </c>
    </row>
    <row r="129" spans="1:13" s="18" customFormat="1" ht="25.5" customHeight="1" x14ac:dyDescent="0.2">
      <c r="A129" s="9">
        <v>43160</v>
      </c>
      <c r="B129" s="7">
        <v>114.35003458600001</v>
      </c>
      <c r="C129" s="7">
        <v>1.85</v>
      </c>
      <c r="D129" s="6">
        <v>251</v>
      </c>
      <c r="E129" s="8">
        <v>108.7998618851</v>
      </c>
      <c r="F129" s="7">
        <v>10.46</v>
      </c>
      <c r="G129" s="6">
        <v>112</v>
      </c>
      <c r="H129" s="8">
        <v>110.55756067510001</v>
      </c>
      <c r="I129" s="7">
        <v>-5.44</v>
      </c>
      <c r="J129" s="6">
        <v>118</v>
      </c>
      <c r="K129" s="8">
        <v>163.09668224820001</v>
      </c>
      <c r="L129" s="7">
        <v>9.02</v>
      </c>
      <c r="M129" s="6">
        <v>21</v>
      </c>
    </row>
    <row r="130" spans="1:13" s="18" customFormat="1" ht="25.5" customHeight="1" x14ac:dyDescent="0.2">
      <c r="A130" s="9">
        <v>43191</v>
      </c>
      <c r="B130" s="7">
        <v>111.5483209568</v>
      </c>
      <c r="C130" s="7">
        <v>-2.4500000000000002</v>
      </c>
      <c r="D130" s="6">
        <v>213</v>
      </c>
      <c r="E130" s="8">
        <v>106.5747764371</v>
      </c>
      <c r="F130" s="7">
        <v>-2.0499999999999998</v>
      </c>
      <c r="G130" s="6">
        <v>113</v>
      </c>
      <c r="H130" s="8">
        <v>109.63441086970001</v>
      </c>
      <c r="I130" s="7">
        <v>-0.83</v>
      </c>
      <c r="J130" s="6">
        <v>83</v>
      </c>
      <c r="K130" s="8">
        <v>129.8132190613</v>
      </c>
      <c r="L130" s="7">
        <v>-20.41</v>
      </c>
      <c r="M130" s="6">
        <v>17</v>
      </c>
    </row>
    <row r="131" spans="1:13" s="18" customFormat="1" ht="25.5" customHeight="1" x14ac:dyDescent="0.2">
      <c r="A131" s="9">
        <v>43221</v>
      </c>
      <c r="B131" s="7">
        <v>103.253821538</v>
      </c>
      <c r="C131" s="7">
        <v>-7.44</v>
      </c>
      <c r="D131" s="6">
        <v>223</v>
      </c>
      <c r="E131" s="8">
        <v>101.8259484598</v>
      </c>
      <c r="F131" s="7">
        <v>-4.46</v>
      </c>
      <c r="G131" s="6">
        <v>113</v>
      </c>
      <c r="H131" s="8">
        <v>97.452982134899997</v>
      </c>
      <c r="I131" s="7">
        <v>-11.11</v>
      </c>
      <c r="J131" s="6">
        <v>92</v>
      </c>
      <c r="K131" s="8">
        <v>141.97455616619999</v>
      </c>
      <c r="L131" s="7">
        <v>9.3699999999999992</v>
      </c>
      <c r="M131" s="6">
        <v>18</v>
      </c>
    </row>
    <row r="132" spans="1:13" s="18" customFormat="1" ht="25.5" customHeight="1" x14ac:dyDescent="0.2">
      <c r="A132" s="9">
        <v>43252</v>
      </c>
      <c r="B132" s="7">
        <v>109.9908442161</v>
      </c>
      <c r="C132" s="7">
        <v>6.52</v>
      </c>
      <c r="D132" s="6">
        <v>264</v>
      </c>
      <c r="E132" s="8">
        <v>101.8408966172</v>
      </c>
      <c r="F132" s="7">
        <v>0.01</v>
      </c>
      <c r="G132" s="6">
        <v>136</v>
      </c>
      <c r="H132" s="8">
        <v>112.3665817855</v>
      </c>
      <c r="I132" s="7">
        <v>15.3</v>
      </c>
      <c r="J132" s="6">
        <v>109</v>
      </c>
      <c r="K132" s="8">
        <v>130.44776312339999</v>
      </c>
      <c r="L132" s="7">
        <v>-8.1199999999999992</v>
      </c>
      <c r="M132" s="6">
        <v>19</v>
      </c>
    </row>
    <row r="133" spans="1:13" ht="25.5" customHeight="1" x14ac:dyDescent="0.2">
      <c r="A133" s="9">
        <v>43282</v>
      </c>
      <c r="B133" s="7">
        <v>114.0143043617</v>
      </c>
      <c r="C133" s="7">
        <v>3.66</v>
      </c>
      <c r="D133" s="6">
        <v>276</v>
      </c>
      <c r="E133" s="8">
        <v>106.63621841600001</v>
      </c>
      <c r="F133" s="7">
        <v>4.71</v>
      </c>
      <c r="G133" s="6">
        <v>131</v>
      </c>
      <c r="H133" s="8">
        <v>116.3470219813</v>
      </c>
      <c r="I133" s="7">
        <v>3.54</v>
      </c>
      <c r="J133" s="6">
        <v>124</v>
      </c>
      <c r="K133" s="8">
        <v>133.63322335820001</v>
      </c>
      <c r="L133" s="7">
        <v>2.44</v>
      </c>
      <c r="M133" s="6">
        <v>21</v>
      </c>
    </row>
    <row r="134" spans="1:13" ht="25.5" customHeight="1" x14ac:dyDescent="0.2">
      <c r="A134" s="9">
        <v>43313</v>
      </c>
      <c r="B134" s="7">
        <v>110.7330193399</v>
      </c>
      <c r="C134" s="7">
        <v>-2.88</v>
      </c>
      <c r="D134" s="6">
        <v>258</v>
      </c>
      <c r="E134" s="8">
        <v>99.650441178600005</v>
      </c>
      <c r="F134" s="7">
        <v>-6.55</v>
      </c>
      <c r="G134" s="6">
        <v>134</v>
      </c>
      <c r="H134" s="8">
        <v>113.812864784</v>
      </c>
      <c r="I134" s="7">
        <v>-2.1800000000000002</v>
      </c>
      <c r="J134" s="6">
        <v>104</v>
      </c>
      <c r="K134" s="8">
        <v>148.46888498530001</v>
      </c>
      <c r="L134" s="7">
        <v>11.1</v>
      </c>
      <c r="M134" s="6">
        <v>20</v>
      </c>
    </row>
    <row r="135" spans="1:13" ht="25.5" customHeight="1" x14ac:dyDescent="0.2">
      <c r="A135" s="9">
        <v>43344</v>
      </c>
      <c r="B135" s="7">
        <v>124.4289459237</v>
      </c>
      <c r="C135" s="7">
        <v>12.37</v>
      </c>
      <c r="D135" s="6">
        <v>244</v>
      </c>
      <c r="E135" s="8">
        <v>112.7459146934</v>
      </c>
      <c r="F135" s="7">
        <v>13.14</v>
      </c>
      <c r="G135" s="6">
        <v>136</v>
      </c>
      <c r="H135" s="8">
        <v>134.0878429679</v>
      </c>
      <c r="I135" s="7">
        <v>17.809999999999999</v>
      </c>
      <c r="J135" s="6">
        <v>92</v>
      </c>
      <c r="K135" s="8">
        <v>141.0659419566</v>
      </c>
      <c r="L135" s="7">
        <v>-4.99</v>
      </c>
      <c r="M135" s="6">
        <v>16</v>
      </c>
    </row>
    <row r="136" spans="1:13" ht="25.5" customHeight="1" x14ac:dyDescent="0.2">
      <c r="A136" s="9">
        <v>43374</v>
      </c>
      <c r="B136" s="7">
        <v>118.1423391666</v>
      </c>
      <c r="C136" s="7">
        <v>-5.05</v>
      </c>
      <c r="D136" s="6">
        <v>272</v>
      </c>
      <c r="E136" s="8">
        <v>119.6219368308</v>
      </c>
      <c r="F136" s="7">
        <v>6.1</v>
      </c>
      <c r="G136" s="6">
        <v>132</v>
      </c>
      <c r="H136" s="8">
        <v>116.86254029440001</v>
      </c>
      <c r="I136" s="7">
        <v>-12.85</v>
      </c>
      <c r="J136" s="6">
        <v>122</v>
      </c>
      <c r="K136" s="8">
        <v>125.0310474584</v>
      </c>
      <c r="L136" s="7">
        <v>-11.37</v>
      </c>
      <c r="M136" s="6">
        <v>18</v>
      </c>
    </row>
    <row r="137" spans="1:13" ht="25.5" customHeight="1" x14ac:dyDescent="0.2">
      <c r="A137" s="9">
        <v>43405</v>
      </c>
      <c r="B137" s="7">
        <v>119.59477808779999</v>
      </c>
      <c r="C137" s="7">
        <v>1.23</v>
      </c>
      <c r="D137" s="6">
        <v>279</v>
      </c>
      <c r="E137" s="8">
        <v>116.28298419239999</v>
      </c>
      <c r="F137" s="7">
        <v>-2.79</v>
      </c>
      <c r="G137" s="6">
        <v>127</v>
      </c>
      <c r="H137" s="8">
        <v>115.89995190480001</v>
      </c>
      <c r="I137" s="7">
        <v>-0.82</v>
      </c>
      <c r="J137" s="6">
        <v>130</v>
      </c>
      <c r="K137" s="8">
        <v>167.4885769645</v>
      </c>
      <c r="L137" s="7">
        <v>33.96</v>
      </c>
      <c r="M137" s="6">
        <v>22</v>
      </c>
    </row>
    <row r="138" spans="1:13" ht="25.5" customHeight="1" thickBot="1" x14ac:dyDescent="0.25">
      <c r="A138" s="17">
        <v>43435</v>
      </c>
      <c r="B138" s="15">
        <v>117.52005944</v>
      </c>
      <c r="C138" s="15">
        <v>-1.73</v>
      </c>
      <c r="D138" s="14">
        <v>276</v>
      </c>
      <c r="E138" s="16">
        <v>116.2287386711</v>
      </c>
      <c r="F138" s="15">
        <v>-0.05</v>
      </c>
      <c r="G138" s="14">
        <v>115</v>
      </c>
      <c r="H138" s="16">
        <v>113.3358019364</v>
      </c>
      <c r="I138" s="15">
        <v>-2.21</v>
      </c>
      <c r="J138" s="14">
        <v>147</v>
      </c>
      <c r="K138" s="16">
        <v>154.3112309942</v>
      </c>
      <c r="L138" s="15">
        <v>-7.87</v>
      </c>
      <c r="M138" s="14">
        <v>14</v>
      </c>
    </row>
    <row r="139" spans="1:13" ht="25.5" customHeight="1" x14ac:dyDescent="0.2">
      <c r="A139" s="13">
        <v>43466</v>
      </c>
      <c r="B139" s="11">
        <v>117.47911011230001</v>
      </c>
      <c r="C139" s="11">
        <v>-0.03</v>
      </c>
      <c r="D139" s="10">
        <v>166</v>
      </c>
      <c r="E139" s="12">
        <v>114.252725932</v>
      </c>
      <c r="F139" s="11">
        <v>-1.7</v>
      </c>
      <c r="G139" s="10">
        <v>99</v>
      </c>
      <c r="H139" s="12">
        <v>118.3290971174</v>
      </c>
      <c r="I139" s="11">
        <v>4.41</v>
      </c>
      <c r="J139" s="10">
        <v>61</v>
      </c>
      <c r="K139" s="12">
        <v>154.72583380149999</v>
      </c>
      <c r="L139" s="11">
        <v>0.27</v>
      </c>
      <c r="M139" s="10">
        <v>6</v>
      </c>
    </row>
    <row r="140" spans="1:13" ht="25.5" customHeight="1" x14ac:dyDescent="0.2">
      <c r="A140" s="9">
        <v>43497</v>
      </c>
      <c r="B140" s="7">
        <v>114.9335337933</v>
      </c>
      <c r="C140" s="7">
        <v>-2.17</v>
      </c>
      <c r="D140" s="6">
        <v>192</v>
      </c>
      <c r="E140" s="8">
        <v>114.23490805829999</v>
      </c>
      <c r="F140" s="7">
        <v>-0.02</v>
      </c>
      <c r="G140" s="6">
        <v>91</v>
      </c>
      <c r="H140" s="8">
        <v>109.0278364089</v>
      </c>
      <c r="I140" s="7">
        <v>-7.86</v>
      </c>
      <c r="J140" s="6">
        <v>83</v>
      </c>
      <c r="K140" s="8">
        <v>152.32524493560001</v>
      </c>
      <c r="L140" s="7">
        <v>-1.55</v>
      </c>
      <c r="M140" s="6">
        <v>18</v>
      </c>
    </row>
    <row r="141" spans="1:13" ht="25.5" customHeight="1" x14ac:dyDescent="0.2">
      <c r="A141" s="9">
        <v>43525</v>
      </c>
      <c r="B141" s="7">
        <v>112.3682670617</v>
      </c>
      <c r="C141" s="7">
        <v>-2.23</v>
      </c>
      <c r="D141" s="6">
        <v>284</v>
      </c>
      <c r="E141" s="8">
        <v>107.402129202</v>
      </c>
      <c r="F141" s="7">
        <v>-5.98</v>
      </c>
      <c r="G141" s="6">
        <v>138</v>
      </c>
      <c r="H141" s="8">
        <v>109.266021459</v>
      </c>
      <c r="I141" s="7">
        <v>0.22</v>
      </c>
      <c r="J141" s="6">
        <v>127</v>
      </c>
      <c r="K141" s="8">
        <v>172.70926455790001</v>
      </c>
      <c r="L141" s="7">
        <v>13.38</v>
      </c>
      <c r="M141" s="6">
        <v>19</v>
      </c>
    </row>
    <row r="142" spans="1:13" ht="25.5" customHeight="1" x14ac:dyDescent="0.2">
      <c r="A142" s="9">
        <v>43556</v>
      </c>
      <c r="B142" s="7">
        <v>113.09372895120001</v>
      </c>
      <c r="C142" s="7">
        <v>0.65</v>
      </c>
      <c r="D142" s="6">
        <v>240</v>
      </c>
      <c r="E142" s="8">
        <v>111.63883852079999</v>
      </c>
      <c r="F142" s="7">
        <v>3.94</v>
      </c>
      <c r="G142" s="6">
        <v>111</v>
      </c>
      <c r="H142" s="8">
        <v>99.461444962200005</v>
      </c>
      <c r="I142" s="7">
        <v>-8.9700000000000006</v>
      </c>
      <c r="J142" s="6">
        <v>111</v>
      </c>
      <c r="K142" s="8">
        <v>170.51298059269999</v>
      </c>
      <c r="L142" s="7">
        <v>-1.27</v>
      </c>
      <c r="M142" s="6">
        <v>18</v>
      </c>
    </row>
    <row r="143" spans="1:13" ht="25.5" customHeight="1" x14ac:dyDescent="0.2">
      <c r="A143" s="9">
        <v>43586</v>
      </c>
      <c r="B143" s="7">
        <v>115.86789557749999</v>
      </c>
      <c r="C143" s="7">
        <v>2.4500000000000002</v>
      </c>
      <c r="D143" s="6">
        <v>209</v>
      </c>
      <c r="E143" s="8">
        <v>107.0960528124</v>
      </c>
      <c r="F143" s="7">
        <v>-4.07</v>
      </c>
      <c r="G143" s="6">
        <v>96</v>
      </c>
      <c r="H143" s="8">
        <v>119.2139636667</v>
      </c>
      <c r="I143" s="7">
        <v>19.86</v>
      </c>
      <c r="J143" s="6">
        <v>95</v>
      </c>
      <c r="K143" s="8">
        <v>140.75812733750001</v>
      </c>
      <c r="L143" s="7">
        <v>-17.45</v>
      </c>
      <c r="M143" s="6">
        <v>18</v>
      </c>
    </row>
    <row r="144" spans="1:13" ht="25.5" customHeight="1" x14ac:dyDescent="0.2">
      <c r="A144" s="9">
        <v>43617</v>
      </c>
      <c r="B144" s="7">
        <v>117.4846609627</v>
      </c>
      <c r="C144" s="7">
        <v>1.4</v>
      </c>
      <c r="D144" s="6">
        <v>194</v>
      </c>
      <c r="E144" s="8">
        <v>105.6343873699</v>
      </c>
      <c r="F144" s="7">
        <v>-1.36</v>
      </c>
      <c r="G144" s="6">
        <v>84</v>
      </c>
      <c r="H144" s="8">
        <v>121.97873497160001</v>
      </c>
      <c r="I144" s="7">
        <v>2.3199999999999998</v>
      </c>
      <c r="J144" s="6">
        <v>91</v>
      </c>
      <c r="K144" s="8">
        <v>164.68245911139999</v>
      </c>
      <c r="L144" s="7">
        <v>17</v>
      </c>
      <c r="M144" s="6">
        <v>19</v>
      </c>
    </row>
    <row r="145" spans="1:13" ht="25.5" customHeight="1" x14ac:dyDescent="0.2">
      <c r="A145" s="9">
        <v>43647</v>
      </c>
      <c r="B145" s="7">
        <v>118.00601003120001</v>
      </c>
      <c r="C145" s="7">
        <v>0.44</v>
      </c>
      <c r="D145" s="6">
        <v>279</v>
      </c>
      <c r="E145" s="8">
        <v>102.6203536766</v>
      </c>
      <c r="F145" s="7">
        <v>-2.85</v>
      </c>
      <c r="G145" s="6">
        <v>136</v>
      </c>
      <c r="H145" s="8">
        <v>117.4588681118</v>
      </c>
      <c r="I145" s="7">
        <v>-3.71</v>
      </c>
      <c r="J145" s="6">
        <v>119</v>
      </c>
      <c r="K145" s="8">
        <v>186.1687482474</v>
      </c>
      <c r="L145" s="7">
        <v>13.05</v>
      </c>
      <c r="M145" s="6">
        <v>24</v>
      </c>
    </row>
    <row r="146" spans="1:13" ht="25.5" customHeight="1" x14ac:dyDescent="0.2">
      <c r="A146" s="9">
        <v>43678</v>
      </c>
      <c r="B146" s="7">
        <v>119.55738819459999</v>
      </c>
      <c r="C146" s="7">
        <v>1.31</v>
      </c>
      <c r="D146" s="6">
        <v>248</v>
      </c>
      <c r="E146" s="8">
        <v>114.2354953974</v>
      </c>
      <c r="F146" s="7">
        <v>11.32</v>
      </c>
      <c r="G146" s="6">
        <v>109</v>
      </c>
      <c r="H146" s="8">
        <v>117.36062616869999</v>
      </c>
      <c r="I146" s="7">
        <v>-0.08</v>
      </c>
      <c r="J146" s="6">
        <v>119</v>
      </c>
      <c r="K146" s="8">
        <v>168.21541797040001</v>
      </c>
      <c r="L146" s="7">
        <v>-9.64</v>
      </c>
      <c r="M146" s="6">
        <v>20</v>
      </c>
    </row>
    <row r="147" spans="1:13" ht="25.5" customHeight="1" x14ac:dyDescent="0.2">
      <c r="A147" s="9">
        <v>43709</v>
      </c>
      <c r="B147" s="7">
        <v>121.8916943588</v>
      </c>
      <c r="C147" s="7">
        <v>1.95</v>
      </c>
      <c r="D147" s="6">
        <v>278</v>
      </c>
      <c r="E147" s="8">
        <v>107.49970150199999</v>
      </c>
      <c r="F147" s="7">
        <v>-5.9</v>
      </c>
      <c r="G147" s="6">
        <v>120</v>
      </c>
      <c r="H147" s="8">
        <v>125.04206964399999</v>
      </c>
      <c r="I147" s="7">
        <v>6.55</v>
      </c>
      <c r="J147" s="6">
        <v>144</v>
      </c>
      <c r="K147" s="8">
        <v>171.45344697140001</v>
      </c>
      <c r="L147" s="7">
        <v>1.92</v>
      </c>
      <c r="M147" s="6">
        <v>14</v>
      </c>
    </row>
    <row r="148" spans="1:13" ht="25.5" customHeight="1" x14ac:dyDescent="0.2">
      <c r="A148" s="9">
        <v>43739</v>
      </c>
      <c r="B148" s="7">
        <v>118.58197177770001</v>
      </c>
      <c r="C148" s="7">
        <v>-2.72</v>
      </c>
      <c r="D148" s="6">
        <v>189</v>
      </c>
      <c r="E148" s="8">
        <v>114.1294358076</v>
      </c>
      <c r="F148" s="7">
        <v>6.17</v>
      </c>
      <c r="G148" s="6">
        <v>108</v>
      </c>
      <c r="H148" s="8">
        <v>110.50210654759999</v>
      </c>
      <c r="I148" s="7">
        <v>-11.63</v>
      </c>
      <c r="J148" s="6">
        <v>62</v>
      </c>
      <c r="K148" s="8">
        <v>179.5930860416</v>
      </c>
      <c r="L148" s="7">
        <v>4.75</v>
      </c>
      <c r="M148" s="6">
        <v>19</v>
      </c>
    </row>
    <row r="149" spans="1:13" ht="25.5" customHeight="1" x14ac:dyDescent="0.2">
      <c r="A149" s="9">
        <v>43770</v>
      </c>
      <c r="B149" s="7">
        <v>119.0440554858</v>
      </c>
      <c r="C149" s="7">
        <v>0.39</v>
      </c>
      <c r="D149" s="6">
        <v>240</v>
      </c>
      <c r="E149" s="8">
        <v>111.3821755722</v>
      </c>
      <c r="F149" s="7">
        <v>-2.41</v>
      </c>
      <c r="G149" s="6">
        <v>110</v>
      </c>
      <c r="H149" s="8">
        <v>115.29909898939999</v>
      </c>
      <c r="I149" s="7">
        <v>4.34</v>
      </c>
      <c r="J149" s="6">
        <v>107</v>
      </c>
      <c r="K149" s="8">
        <v>186.9937446788</v>
      </c>
      <c r="L149" s="7">
        <v>4.12</v>
      </c>
      <c r="M149" s="6">
        <v>23</v>
      </c>
    </row>
    <row r="150" spans="1:13" ht="25.5" customHeight="1" thickBot="1" x14ac:dyDescent="0.25">
      <c r="A150" s="17">
        <v>43800</v>
      </c>
      <c r="B150" s="15">
        <v>121.0014109088</v>
      </c>
      <c r="C150" s="15">
        <v>1.64</v>
      </c>
      <c r="D150" s="14">
        <v>258</v>
      </c>
      <c r="E150" s="16">
        <v>114.37701971120001</v>
      </c>
      <c r="F150" s="15">
        <v>2.69</v>
      </c>
      <c r="G150" s="14">
        <v>128</v>
      </c>
      <c r="H150" s="16">
        <v>115.22846659539999</v>
      </c>
      <c r="I150" s="15">
        <v>-0.06</v>
      </c>
      <c r="J150" s="14">
        <v>115</v>
      </c>
      <c r="K150" s="16">
        <v>209.41042088290001</v>
      </c>
      <c r="L150" s="15">
        <v>11.99</v>
      </c>
      <c r="M150" s="14">
        <v>15</v>
      </c>
    </row>
    <row r="151" spans="1:13" ht="25.5" customHeight="1" x14ac:dyDescent="0.2">
      <c r="A151" s="13">
        <v>43831</v>
      </c>
      <c r="B151" s="11">
        <v>111.3866938141</v>
      </c>
      <c r="C151" s="11">
        <v>-7.95</v>
      </c>
      <c r="D151" s="10">
        <v>184</v>
      </c>
      <c r="E151" s="12">
        <v>106.5789731404</v>
      </c>
      <c r="F151" s="11">
        <v>-6.82</v>
      </c>
      <c r="G151" s="10">
        <v>90</v>
      </c>
      <c r="H151" s="12">
        <v>111.60397652339999</v>
      </c>
      <c r="I151" s="11">
        <v>-3.15</v>
      </c>
      <c r="J151" s="10">
        <v>82</v>
      </c>
      <c r="K151" s="12">
        <v>144.6081877302</v>
      </c>
      <c r="L151" s="11">
        <v>-30.95</v>
      </c>
      <c r="M151" s="10">
        <v>12</v>
      </c>
    </row>
    <row r="152" spans="1:13" ht="25.5" customHeight="1" x14ac:dyDescent="0.2">
      <c r="A152" s="9">
        <v>43862</v>
      </c>
      <c r="B152" s="7">
        <v>117.0845432043</v>
      </c>
      <c r="C152" s="7">
        <v>5.12</v>
      </c>
      <c r="D152" s="6">
        <v>200</v>
      </c>
      <c r="E152" s="8">
        <v>110.83830592290001</v>
      </c>
      <c r="F152" s="7">
        <v>4</v>
      </c>
      <c r="G152" s="6">
        <v>82</v>
      </c>
      <c r="H152" s="8">
        <v>111.8164272002</v>
      </c>
      <c r="I152" s="7">
        <v>0.19</v>
      </c>
      <c r="J152" s="6">
        <v>103</v>
      </c>
      <c r="K152" s="8">
        <v>184.24252434819999</v>
      </c>
      <c r="L152" s="7">
        <v>27.41</v>
      </c>
      <c r="M152" s="6">
        <v>15</v>
      </c>
    </row>
    <row r="153" spans="1:13" ht="25.5" customHeight="1" x14ac:dyDescent="0.2">
      <c r="A153" s="9">
        <v>43891</v>
      </c>
      <c r="B153" s="7">
        <v>122.93811455469999</v>
      </c>
      <c r="C153" s="7">
        <v>5</v>
      </c>
      <c r="D153" s="6">
        <v>322</v>
      </c>
      <c r="E153" s="8">
        <v>118.53551239630001</v>
      </c>
      <c r="F153" s="7">
        <v>6.94</v>
      </c>
      <c r="G153" s="6">
        <v>136</v>
      </c>
      <c r="H153" s="8">
        <v>115.2111647158</v>
      </c>
      <c r="I153" s="7">
        <v>3.04</v>
      </c>
      <c r="J153" s="6">
        <v>167</v>
      </c>
      <c r="K153" s="8">
        <v>225.0864337525</v>
      </c>
      <c r="L153" s="7">
        <v>22.17</v>
      </c>
      <c r="M153" s="6">
        <v>19</v>
      </c>
    </row>
    <row r="154" spans="1:13" ht="25.5" customHeight="1" x14ac:dyDescent="0.2">
      <c r="A154" s="9">
        <v>43922</v>
      </c>
      <c r="B154" s="7">
        <v>114.8581319579</v>
      </c>
      <c r="C154" s="7">
        <v>-6.57</v>
      </c>
      <c r="D154" s="6">
        <v>247</v>
      </c>
      <c r="E154" s="8">
        <v>109.22105151389999</v>
      </c>
      <c r="F154" s="7">
        <v>-7.86</v>
      </c>
      <c r="G154" s="6">
        <v>136</v>
      </c>
      <c r="H154" s="8">
        <v>106.5384665488</v>
      </c>
      <c r="I154" s="7">
        <v>-7.53</v>
      </c>
      <c r="J154" s="6">
        <v>100</v>
      </c>
      <c r="K154" s="8">
        <v>170.18435395239999</v>
      </c>
      <c r="L154" s="7">
        <v>-24.39</v>
      </c>
      <c r="M154" s="6">
        <v>11</v>
      </c>
    </row>
    <row r="155" spans="1:13" ht="25.5" customHeight="1" x14ac:dyDescent="0.2">
      <c r="A155" s="9">
        <v>43952</v>
      </c>
      <c r="B155" s="7">
        <v>116.9485602888</v>
      </c>
      <c r="C155" s="7">
        <v>1.82</v>
      </c>
      <c r="D155" s="6">
        <v>185</v>
      </c>
      <c r="E155" s="8">
        <v>120.26172573229999</v>
      </c>
      <c r="F155" s="7">
        <v>10.11</v>
      </c>
      <c r="G155" s="6">
        <v>95</v>
      </c>
      <c r="H155" s="8">
        <v>105.9401978998</v>
      </c>
      <c r="I155" s="7">
        <v>-0.56000000000000005</v>
      </c>
      <c r="J155" s="6">
        <v>82</v>
      </c>
      <c r="K155" s="8">
        <v>187.51309805599999</v>
      </c>
      <c r="L155" s="7">
        <v>10.18</v>
      </c>
      <c r="M155" s="6">
        <v>8</v>
      </c>
    </row>
    <row r="156" spans="1:13" ht="25.5" customHeight="1" x14ac:dyDescent="0.2">
      <c r="A156" s="9">
        <v>43983</v>
      </c>
      <c r="B156" s="7">
        <v>120.11626801360001</v>
      </c>
      <c r="C156" s="7">
        <v>2.71</v>
      </c>
      <c r="D156" s="6">
        <v>214</v>
      </c>
      <c r="E156" s="8">
        <v>121.17353271090001</v>
      </c>
      <c r="F156" s="7">
        <v>0.76</v>
      </c>
      <c r="G156" s="6">
        <v>101</v>
      </c>
      <c r="H156" s="8">
        <v>111.51337672050001</v>
      </c>
      <c r="I156" s="7">
        <v>5.26</v>
      </c>
      <c r="J156" s="6">
        <v>97</v>
      </c>
      <c r="K156" s="8">
        <v>206.3721210352</v>
      </c>
      <c r="L156" s="7">
        <v>10.06</v>
      </c>
      <c r="M156" s="6">
        <v>16</v>
      </c>
    </row>
    <row r="157" spans="1:13" ht="25.5" customHeight="1" x14ac:dyDescent="0.2">
      <c r="A157" s="9">
        <v>44013</v>
      </c>
      <c r="B157" s="7">
        <v>116.03642019039999</v>
      </c>
      <c r="C157" s="7">
        <v>-3.4</v>
      </c>
      <c r="D157" s="6">
        <v>298</v>
      </c>
      <c r="E157" s="8">
        <v>117.20059522779999</v>
      </c>
      <c r="F157" s="7">
        <v>-3.28</v>
      </c>
      <c r="G157" s="6">
        <v>117</v>
      </c>
      <c r="H157" s="8">
        <v>107.2011177017</v>
      </c>
      <c r="I157" s="7">
        <v>-3.87</v>
      </c>
      <c r="J157" s="6">
        <v>165</v>
      </c>
      <c r="K157" s="8">
        <v>177.24005301470001</v>
      </c>
      <c r="L157" s="7">
        <v>-14.12</v>
      </c>
      <c r="M157" s="6">
        <v>16</v>
      </c>
    </row>
    <row r="158" spans="1:13" ht="25.5" customHeight="1" x14ac:dyDescent="0.2">
      <c r="A158" s="9">
        <v>44044</v>
      </c>
      <c r="B158" s="7">
        <v>120.355182486</v>
      </c>
      <c r="C158" s="7">
        <v>3.72</v>
      </c>
      <c r="D158" s="6">
        <v>241</v>
      </c>
      <c r="E158" s="8">
        <v>111.8779213751</v>
      </c>
      <c r="F158" s="7">
        <v>-4.54</v>
      </c>
      <c r="G158" s="6">
        <v>116</v>
      </c>
      <c r="H158" s="8">
        <v>116.622219411</v>
      </c>
      <c r="I158" s="7">
        <v>8.7899999999999991</v>
      </c>
      <c r="J158" s="6">
        <v>102</v>
      </c>
      <c r="K158" s="8">
        <v>198.1187228727</v>
      </c>
      <c r="L158" s="7">
        <v>11.78</v>
      </c>
      <c r="M158" s="6">
        <v>23</v>
      </c>
    </row>
    <row r="159" spans="1:13" ht="25.5" customHeight="1" x14ac:dyDescent="0.2">
      <c r="A159" s="9">
        <v>44075</v>
      </c>
      <c r="B159" s="7">
        <v>111.2401274451</v>
      </c>
      <c r="C159" s="7">
        <v>-7.57</v>
      </c>
      <c r="D159" s="6">
        <v>246</v>
      </c>
      <c r="E159" s="8">
        <v>112.8904999128</v>
      </c>
      <c r="F159" s="7">
        <v>0.91</v>
      </c>
      <c r="G159" s="6">
        <v>120</v>
      </c>
      <c r="H159" s="8">
        <v>103.2607285941</v>
      </c>
      <c r="I159" s="7">
        <v>-11.46</v>
      </c>
      <c r="J159" s="6">
        <v>113</v>
      </c>
      <c r="K159" s="8">
        <v>162.64448644300001</v>
      </c>
      <c r="L159" s="7">
        <v>-17.91</v>
      </c>
      <c r="M159" s="6">
        <v>13</v>
      </c>
    </row>
    <row r="160" spans="1:13" ht="25.5" customHeight="1" x14ac:dyDescent="0.2">
      <c r="A160" s="9">
        <v>44105</v>
      </c>
      <c r="B160" s="7">
        <v>116.5291497475</v>
      </c>
      <c r="C160" s="7">
        <v>4.75</v>
      </c>
      <c r="D160" s="6">
        <v>263</v>
      </c>
      <c r="E160" s="8">
        <v>108.5846877819</v>
      </c>
      <c r="F160" s="7">
        <v>-3.81</v>
      </c>
      <c r="G160" s="6">
        <v>130</v>
      </c>
      <c r="H160" s="8">
        <v>111.8974675618</v>
      </c>
      <c r="I160" s="7">
        <v>8.36</v>
      </c>
      <c r="J160" s="6">
        <v>114</v>
      </c>
      <c r="K160" s="8">
        <v>178.6154461831</v>
      </c>
      <c r="L160" s="7">
        <v>9.82</v>
      </c>
      <c r="M160" s="6">
        <v>19</v>
      </c>
    </row>
    <row r="161" spans="1:13" ht="25.5" customHeight="1" x14ac:dyDescent="0.2">
      <c r="A161" s="9">
        <v>44136</v>
      </c>
      <c r="B161" s="7">
        <v>115.25570554470001</v>
      </c>
      <c r="C161" s="7">
        <v>-1.0900000000000001</v>
      </c>
      <c r="D161" s="6">
        <v>286</v>
      </c>
      <c r="E161" s="8">
        <v>111.53690996020001</v>
      </c>
      <c r="F161" s="7">
        <v>2.72</v>
      </c>
      <c r="G161" s="6">
        <v>149</v>
      </c>
      <c r="H161" s="8">
        <v>106.13836329350001</v>
      </c>
      <c r="I161" s="7">
        <v>-5.15</v>
      </c>
      <c r="J161" s="6">
        <v>118</v>
      </c>
      <c r="K161" s="8">
        <v>190.13667317049999</v>
      </c>
      <c r="L161" s="7">
        <v>6.45</v>
      </c>
      <c r="M161" s="6">
        <v>19</v>
      </c>
    </row>
    <row r="162" spans="1:13" ht="25.5" customHeight="1" thickBot="1" x14ac:dyDescent="0.25">
      <c r="A162" s="17">
        <v>44166</v>
      </c>
      <c r="B162" s="15">
        <v>119.8458476614</v>
      </c>
      <c r="C162" s="15">
        <v>3.98</v>
      </c>
      <c r="D162" s="14">
        <v>320</v>
      </c>
      <c r="E162" s="16">
        <v>111.2478971677</v>
      </c>
      <c r="F162" s="15">
        <v>-0.26</v>
      </c>
      <c r="G162" s="14">
        <v>154</v>
      </c>
      <c r="H162" s="16">
        <v>117.5476385107</v>
      </c>
      <c r="I162" s="15">
        <v>10.75</v>
      </c>
      <c r="J162" s="14">
        <v>155</v>
      </c>
      <c r="K162" s="16">
        <v>192.11025161730001</v>
      </c>
      <c r="L162" s="15">
        <v>1.04</v>
      </c>
      <c r="M162" s="14">
        <v>11</v>
      </c>
    </row>
    <row r="163" spans="1:13" ht="25.5" customHeight="1" x14ac:dyDescent="0.2">
      <c r="A163" s="13">
        <v>44197</v>
      </c>
      <c r="B163" s="11">
        <v>110.6750171958</v>
      </c>
      <c r="C163" s="11">
        <v>-7.65</v>
      </c>
      <c r="D163" s="10">
        <v>167</v>
      </c>
      <c r="E163" s="12">
        <v>110.1954791153</v>
      </c>
      <c r="F163" s="11">
        <v>-0.95</v>
      </c>
      <c r="G163" s="10">
        <v>94</v>
      </c>
      <c r="H163" s="12">
        <v>102.99535509819999</v>
      </c>
      <c r="I163" s="11">
        <v>-12.38</v>
      </c>
      <c r="J163" s="10">
        <v>61</v>
      </c>
      <c r="K163" s="12">
        <v>171.11411793330001</v>
      </c>
      <c r="L163" s="11">
        <v>-10.93</v>
      </c>
      <c r="M163" s="10">
        <v>12</v>
      </c>
    </row>
    <row r="164" spans="1:13" ht="25.5" customHeight="1" x14ac:dyDescent="0.2">
      <c r="A164" s="9">
        <v>44228</v>
      </c>
      <c r="B164" s="7">
        <v>116.4688133114</v>
      </c>
      <c r="C164" s="7">
        <v>5.23</v>
      </c>
      <c r="D164" s="6">
        <v>180</v>
      </c>
      <c r="E164" s="8">
        <v>99.547590736900005</v>
      </c>
      <c r="F164" s="7">
        <v>-9.66</v>
      </c>
      <c r="G164" s="6">
        <v>80</v>
      </c>
      <c r="H164" s="8">
        <v>114.6317733704</v>
      </c>
      <c r="I164" s="7">
        <v>11.3</v>
      </c>
      <c r="J164" s="6">
        <v>86</v>
      </c>
      <c r="K164" s="8">
        <v>191.56816644360001</v>
      </c>
      <c r="L164" s="7">
        <v>11.95</v>
      </c>
      <c r="M164" s="6">
        <v>14</v>
      </c>
    </row>
    <row r="165" spans="1:13" ht="25.5" customHeight="1" x14ac:dyDescent="0.2">
      <c r="A165" s="9">
        <v>44256</v>
      </c>
      <c r="B165" s="7">
        <v>114.76290976910001</v>
      </c>
      <c r="C165" s="7">
        <v>-1.46</v>
      </c>
      <c r="D165" s="6">
        <v>291</v>
      </c>
      <c r="E165" s="8">
        <v>104.8014610245</v>
      </c>
      <c r="F165" s="7">
        <v>5.28</v>
      </c>
      <c r="G165" s="6">
        <v>143</v>
      </c>
      <c r="H165" s="8">
        <v>117.8267445283</v>
      </c>
      <c r="I165" s="7">
        <v>2.79</v>
      </c>
      <c r="J165" s="6">
        <v>125</v>
      </c>
      <c r="K165" s="8">
        <v>159.52176587279999</v>
      </c>
      <c r="L165" s="7">
        <v>-16.73</v>
      </c>
      <c r="M165" s="6">
        <v>23</v>
      </c>
    </row>
    <row r="166" spans="1:13" ht="25.5" customHeight="1" x14ac:dyDescent="0.2">
      <c r="A166" s="9">
        <v>44287</v>
      </c>
      <c r="B166" s="7">
        <v>124.3233282006</v>
      </c>
      <c r="C166" s="7">
        <v>8.33</v>
      </c>
      <c r="D166" s="6">
        <v>289</v>
      </c>
      <c r="E166" s="8">
        <v>115.6910036013</v>
      </c>
      <c r="F166" s="7">
        <v>10.39</v>
      </c>
      <c r="G166" s="6">
        <v>142</v>
      </c>
      <c r="H166" s="8">
        <v>115.58601070669999</v>
      </c>
      <c r="I166" s="7">
        <v>-1.9</v>
      </c>
      <c r="J166" s="6">
        <v>123</v>
      </c>
      <c r="K166" s="8">
        <v>193.1601214232</v>
      </c>
      <c r="L166" s="7">
        <v>21.09</v>
      </c>
      <c r="M166" s="6">
        <v>24</v>
      </c>
    </row>
    <row r="167" spans="1:13" ht="25.5" customHeight="1" x14ac:dyDescent="0.2">
      <c r="A167" s="9">
        <v>44317</v>
      </c>
      <c r="B167" s="7">
        <v>124.3121635941</v>
      </c>
      <c r="C167" s="7">
        <v>-0.01</v>
      </c>
      <c r="D167" s="6">
        <v>233</v>
      </c>
      <c r="E167" s="8">
        <v>120.03704458120001</v>
      </c>
      <c r="F167" s="7">
        <v>3.76</v>
      </c>
      <c r="G167" s="6">
        <v>101</v>
      </c>
      <c r="H167" s="8">
        <v>115.165426412</v>
      </c>
      <c r="I167" s="7">
        <v>-0.36</v>
      </c>
      <c r="J167" s="6">
        <v>107</v>
      </c>
      <c r="K167" s="8">
        <v>189.6086019645</v>
      </c>
      <c r="L167" s="7">
        <v>-1.84</v>
      </c>
      <c r="M167" s="6">
        <v>25</v>
      </c>
    </row>
    <row r="168" spans="1:13" ht="25.5" customHeight="1" x14ac:dyDescent="0.2">
      <c r="A168" s="9">
        <v>44348</v>
      </c>
      <c r="B168" s="7">
        <v>109.1340010561</v>
      </c>
      <c r="C168" s="7">
        <v>-12.21</v>
      </c>
      <c r="D168" s="6">
        <v>255</v>
      </c>
      <c r="E168" s="8">
        <v>106.46610744189999</v>
      </c>
      <c r="F168" s="7">
        <v>-11.31</v>
      </c>
      <c r="G168" s="6">
        <v>121</v>
      </c>
      <c r="H168" s="8">
        <v>107.5728842101</v>
      </c>
      <c r="I168" s="7">
        <v>-6.59</v>
      </c>
      <c r="J168" s="6">
        <v>109</v>
      </c>
      <c r="K168" s="8">
        <v>177.22802200390001</v>
      </c>
      <c r="L168" s="7">
        <v>-6.53</v>
      </c>
      <c r="M168" s="6">
        <v>25</v>
      </c>
    </row>
    <row r="169" spans="1:13" ht="25.5" customHeight="1" x14ac:dyDescent="0.2">
      <c r="A169" s="9">
        <v>44378</v>
      </c>
      <c r="B169" s="7">
        <v>119.8062367389</v>
      </c>
      <c r="C169" s="7">
        <v>9.7799999999999994</v>
      </c>
      <c r="D169" s="6">
        <v>263</v>
      </c>
      <c r="E169" s="8">
        <v>109.8253078489</v>
      </c>
      <c r="F169" s="7">
        <v>3.16</v>
      </c>
      <c r="G169" s="6">
        <v>124</v>
      </c>
      <c r="H169" s="8">
        <v>115.19376495829999</v>
      </c>
      <c r="I169" s="7">
        <v>7.08</v>
      </c>
      <c r="J169" s="6">
        <v>118</v>
      </c>
      <c r="K169" s="8">
        <v>193.06538426020001</v>
      </c>
      <c r="L169" s="7">
        <v>8.94</v>
      </c>
      <c r="M169" s="6">
        <v>21</v>
      </c>
    </row>
    <row r="170" spans="1:13" ht="25.5" customHeight="1" x14ac:dyDescent="0.2">
      <c r="A170" s="9">
        <v>44409</v>
      </c>
      <c r="B170" s="7">
        <v>114.32847476489999</v>
      </c>
      <c r="C170" s="7">
        <v>-4.57</v>
      </c>
      <c r="D170" s="6">
        <v>249</v>
      </c>
      <c r="E170" s="8">
        <v>109.57064431089999</v>
      </c>
      <c r="F170" s="7">
        <v>-0.23</v>
      </c>
      <c r="G170" s="6">
        <v>127</v>
      </c>
      <c r="H170" s="8">
        <v>110.4768031853</v>
      </c>
      <c r="I170" s="7">
        <v>-4.09</v>
      </c>
      <c r="J170" s="6">
        <v>102</v>
      </c>
      <c r="K170" s="8">
        <v>174.7806559908</v>
      </c>
      <c r="L170" s="7">
        <v>-9.4700000000000006</v>
      </c>
      <c r="M170" s="6">
        <v>20</v>
      </c>
    </row>
    <row r="171" spans="1:13" ht="25.5" customHeight="1" x14ac:dyDescent="0.2">
      <c r="A171" s="9">
        <v>44440</v>
      </c>
      <c r="B171" s="7">
        <v>122.5337286062</v>
      </c>
      <c r="C171" s="7">
        <v>7.18</v>
      </c>
      <c r="D171" s="6">
        <v>277</v>
      </c>
      <c r="E171" s="8">
        <v>112.3183247541</v>
      </c>
      <c r="F171" s="7">
        <v>2.5099999999999998</v>
      </c>
      <c r="G171" s="6">
        <v>136</v>
      </c>
      <c r="H171" s="8">
        <v>117.7734973509</v>
      </c>
      <c r="I171" s="7">
        <v>6.6</v>
      </c>
      <c r="J171" s="6">
        <v>122</v>
      </c>
      <c r="K171" s="8">
        <v>188.27397616970001</v>
      </c>
      <c r="L171" s="7">
        <v>7.72</v>
      </c>
      <c r="M171" s="6">
        <v>19</v>
      </c>
    </row>
    <row r="172" spans="1:13" ht="25.5" customHeight="1" x14ac:dyDescent="0.2">
      <c r="A172" s="9">
        <v>44470</v>
      </c>
      <c r="B172" s="7">
        <v>136.77334601039999</v>
      </c>
      <c r="C172" s="7">
        <v>11.62</v>
      </c>
      <c r="D172" s="6">
        <v>275</v>
      </c>
      <c r="E172" s="8">
        <v>119.29438173840001</v>
      </c>
      <c r="F172" s="7">
        <v>6.21</v>
      </c>
      <c r="G172" s="6">
        <v>127</v>
      </c>
      <c r="H172" s="8">
        <v>139.30856196459999</v>
      </c>
      <c r="I172" s="7">
        <v>18.29</v>
      </c>
      <c r="J172" s="6">
        <v>118</v>
      </c>
      <c r="K172" s="8">
        <v>188.25056010259999</v>
      </c>
      <c r="L172" s="7">
        <v>-0.01</v>
      </c>
      <c r="M172" s="6">
        <v>30</v>
      </c>
    </row>
    <row r="173" spans="1:13" ht="25.5" customHeight="1" x14ac:dyDescent="0.2">
      <c r="A173" s="9">
        <v>44501</v>
      </c>
      <c r="B173" s="7">
        <v>121.03404924020001</v>
      </c>
      <c r="C173" s="7">
        <v>-11.51</v>
      </c>
      <c r="D173" s="6">
        <v>289</v>
      </c>
      <c r="E173" s="8">
        <v>104.4226393532</v>
      </c>
      <c r="F173" s="7">
        <v>-12.47</v>
      </c>
      <c r="G173" s="6">
        <v>133</v>
      </c>
      <c r="H173" s="8">
        <v>118.71846644190001</v>
      </c>
      <c r="I173" s="7">
        <v>-14.78</v>
      </c>
      <c r="J173" s="6">
        <v>124</v>
      </c>
      <c r="K173" s="8">
        <v>184.6652900423</v>
      </c>
      <c r="L173" s="7">
        <v>-1.9</v>
      </c>
      <c r="M173" s="6">
        <v>32</v>
      </c>
    </row>
    <row r="174" spans="1:13" ht="25.5" customHeight="1" thickBot="1" x14ac:dyDescent="0.25">
      <c r="A174" s="17">
        <v>44531</v>
      </c>
      <c r="B174" s="15">
        <v>122.3821585378</v>
      </c>
      <c r="C174" s="15">
        <v>1.1100000000000001</v>
      </c>
      <c r="D174" s="14">
        <v>271</v>
      </c>
      <c r="E174" s="16">
        <v>110.3214203205</v>
      </c>
      <c r="F174" s="15">
        <v>5.65</v>
      </c>
      <c r="G174" s="14">
        <v>127</v>
      </c>
      <c r="H174" s="16">
        <v>117.75677170589999</v>
      </c>
      <c r="I174" s="15">
        <v>-0.81</v>
      </c>
      <c r="J174" s="14">
        <v>123</v>
      </c>
      <c r="K174" s="16">
        <v>207.35695951080001</v>
      </c>
      <c r="L174" s="15">
        <v>12.29</v>
      </c>
      <c r="M174" s="14">
        <v>21</v>
      </c>
    </row>
    <row r="175" spans="1:13" ht="25.5" customHeight="1" x14ac:dyDescent="0.2">
      <c r="A175" s="13">
        <v>44562</v>
      </c>
      <c r="B175" s="11">
        <v>129.57146437040001</v>
      </c>
      <c r="C175" s="11">
        <v>5.87</v>
      </c>
      <c r="D175" s="10">
        <v>159</v>
      </c>
      <c r="E175" s="12">
        <v>114.0034831162</v>
      </c>
      <c r="F175" s="11">
        <v>3.34</v>
      </c>
      <c r="G175" s="10">
        <v>77</v>
      </c>
      <c r="H175" s="12">
        <v>130.3783736176</v>
      </c>
      <c r="I175" s="11">
        <v>10.72</v>
      </c>
      <c r="J175" s="10">
        <v>67</v>
      </c>
      <c r="K175" s="12">
        <v>206.7640544761</v>
      </c>
      <c r="L175" s="11">
        <v>-0.28999999999999998</v>
      </c>
      <c r="M175" s="10">
        <v>15</v>
      </c>
    </row>
    <row r="176" spans="1:13" ht="25.5" customHeight="1" x14ac:dyDescent="0.2">
      <c r="A176" s="9">
        <v>44593</v>
      </c>
      <c r="B176" s="7">
        <v>124.2933764221</v>
      </c>
      <c r="C176" s="7">
        <v>-4.07</v>
      </c>
      <c r="D176" s="6">
        <v>178</v>
      </c>
      <c r="E176" s="8">
        <v>112.4921617139</v>
      </c>
      <c r="F176" s="7">
        <v>-1.33</v>
      </c>
      <c r="G176" s="6">
        <v>76</v>
      </c>
      <c r="H176" s="8">
        <v>119.006900227</v>
      </c>
      <c r="I176" s="7">
        <v>-8.7200000000000006</v>
      </c>
      <c r="J176" s="6">
        <v>89</v>
      </c>
      <c r="K176" s="8">
        <v>207.2664514059</v>
      </c>
      <c r="L176" s="7">
        <v>0.24</v>
      </c>
      <c r="M176" s="6">
        <v>13</v>
      </c>
    </row>
    <row r="177" spans="1:13" ht="25.5" customHeight="1" x14ac:dyDescent="0.2">
      <c r="A177" s="9">
        <v>44621</v>
      </c>
      <c r="B177" s="7">
        <v>128.97820494550001</v>
      </c>
      <c r="C177" s="7">
        <v>3.77</v>
      </c>
      <c r="D177" s="6">
        <v>277</v>
      </c>
      <c r="E177" s="8">
        <v>129.6392947331</v>
      </c>
      <c r="F177" s="7">
        <v>15.24</v>
      </c>
      <c r="G177" s="6">
        <v>126</v>
      </c>
      <c r="H177" s="8">
        <v>119.4227129313</v>
      </c>
      <c r="I177" s="7">
        <v>0.35</v>
      </c>
      <c r="J177" s="6">
        <v>117</v>
      </c>
      <c r="K177" s="8">
        <v>188.98283650170001</v>
      </c>
      <c r="L177" s="7">
        <v>-8.82</v>
      </c>
      <c r="M177" s="6">
        <v>34</v>
      </c>
    </row>
    <row r="178" spans="1:13" ht="25.5" customHeight="1" x14ac:dyDescent="0.2">
      <c r="A178" s="9">
        <v>44652</v>
      </c>
      <c r="B178" s="7">
        <v>125.815603091</v>
      </c>
      <c r="C178" s="7">
        <v>-2.4500000000000002</v>
      </c>
      <c r="D178" s="6">
        <v>227</v>
      </c>
      <c r="E178" s="8">
        <v>115.3895290066</v>
      </c>
      <c r="F178" s="7">
        <v>-10.99</v>
      </c>
      <c r="G178" s="6">
        <v>102</v>
      </c>
      <c r="H178" s="8">
        <v>119.4196861539</v>
      </c>
      <c r="I178" s="7">
        <v>0</v>
      </c>
      <c r="J178" s="6">
        <v>103</v>
      </c>
      <c r="K178" s="8">
        <v>203.08677823900001</v>
      </c>
      <c r="L178" s="7">
        <v>7.46</v>
      </c>
      <c r="M178" s="6">
        <v>22</v>
      </c>
    </row>
    <row r="179" spans="1:13" ht="25.5" customHeight="1" x14ac:dyDescent="0.2">
      <c r="A179" s="9">
        <v>44682</v>
      </c>
      <c r="B179" s="7">
        <v>122.1400770565</v>
      </c>
      <c r="C179" s="7">
        <v>-2.92</v>
      </c>
      <c r="D179" s="6">
        <v>241</v>
      </c>
      <c r="E179" s="8">
        <v>104.2524001421</v>
      </c>
      <c r="F179" s="7">
        <v>-9.65</v>
      </c>
      <c r="G179" s="6">
        <v>129</v>
      </c>
      <c r="H179" s="8">
        <v>116.5859841953</v>
      </c>
      <c r="I179" s="7">
        <v>-2.37</v>
      </c>
      <c r="J179" s="6">
        <v>86</v>
      </c>
      <c r="K179" s="8">
        <v>241.373623141</v>
      </c>
      <c r="L179" s="7">
        <v>18.850000000000001</v>
      </c>
      <c r="M179" s="6">
        <v>26</v>
      </c>
    </row>
    <row r="180" spans="1:13" ht="25.5" customHeight="1" x14ac:dyDescent="0.2">
      <c r="A180" s="9">
        <v>44713</v>
      </c>
      <c r="B180" s="7">
        <v>129.47003589639999</v>
      </c>
      <c r="C180" s="7">
        <v>6</v>
      </c>
      <c r="D180" s="6">
        <v>212</v>
      </c>
      <c r="E180" s="8">
        <v>109.3325425366</v>
      </c>
      <c r="F180" s="7">
        <v>4.87</v>
      </c>
      <c r="G180" s="6">
        <v>97</v>
      </c>
      <c r="H180" s="8">
        <v>139.0773797146</v>
      </c>
      <c r="I180" s="7">
        <v>19.29</v>
      </c>
      <c r="J180" s="6">
        <v>104</v>
      </c>
      <c r="K180" s="8">
        <v>257.74222698480003</v>
      </c>
      <c r="L180" s="7">
        <v>6.78</v>
      </c>
      <c r="M180" s="6">
        <v>11</v>
      </c>
    </row>
    <row r="181" spans="1:13" ht="25.5" customHeight="1" x14ac:dyDescent="0.2">
      <c r="A181" s="9">
        <v>44743</v>
      </c>
      <c r="B181" s="7">
        <v>120.8535806694</v>
      </c>
      <c r="C181" s="7">
        <v>-6.66</v>
      </c>
      <c r="D181" s="6">
        <v>221</v>
      </c>
      <c r="E181" s="8">
        <v>111.53286477429999</v>
      </c>
      <c r="F181" s="7">
        <v>2.0099999999999998</v>
      </c>
      <c r="G181" s="6">
        <v>112</v>
      </c>
      <c r="H181" s="8">
        <v>120.7909186114</v>
      </c>
      <c r="I181" s="7">
        <v>-13.15</v>
      </c>
      <c r="J181" s="6">
        <v>98</v>
      </c>
      <c r="K181" s="8">
        <v>159.27956729249999</v>
      </c>
      <c r="L181" s="7">
        <v>-38.200000000000003</v>
      </c>
      <c r="M181" s="6">
        <v>11</v>
      </c>
    </row>
    <row r="182" spans="1:13" ht="25.5" customHeight="1" x14ac:dyDescent="0.2">
      <c r="A182" s="9">
        <v>44774</v>
      </c>
      <c r="B182" s="7">
        <v>130.4761442649</v>
      </c>
      <c r="C182" s="7">
        <v>7.96</v>
      </c>
      <c r="D182" s="6">
        <v>208</v>
      </c>
      <c r="E182" s="8">
        <v>112.343279767</v>
      </c>
      <c r="F182" s="7">
        <v>0.73</v>
      </c>
      <c r="G182" s="6">
        <v>85</v>
      </c>
      <c r="H182" s="8">
        <v>131.5560227608</v>
      </c>
      <c r="I182" s="7">
        <v>8.91</v>
      </c>
      <c r="J182" s="6">
        <v>97</v>
      </c>
      <c r="K182" s="8">
        <v>195.6870237409</v>
      </c>
      <c r="L182" s="7">
        <v>22.86</v>
      </c>
      <c r="M182" s="6">
        <v>26</v>
      </c>
    </row>
    <row r="183" spans="1:13" ht="25.5" customHeight="1" x14ac:dyDescent="0.2">
      <c r="A183" s="9">
        <v>44805</v>
      </c>
      <c r="B183" s="7">
        <v>123.7024204672</v>
      </c>
      <c r="C183" s="7">
        <v>-5.19</v>
      </c>
      <c r="D183" s="6">
        <v>220</v>
      </c>
      <c r="E183" s="8">
        <v>114.48360052229999</v>
      </c>
      <c r="F183" s="7">
        <v>1.91</v>
      </c>
      <c r="G183" s="6">
        <v>104</v>
      </c>
      <c r="H183" s="8">
        <v>114.2465288503</v>
      </c>
      <c r="I183" s="7">
        <v>-13.16</v>
      </c>
      <c r="J183" s="6">
        <v>99</v>
      </c>
      <c r="K183" s="8">
        <v>237.71092168449999</v>
      </c>
      <c r="L183" s="7">
        <v>21.48</v>
      </c>
      <c r="M183" s="6">
        <v>17</v>
      </c>
    </row>
    <row r="184" spans="1:13" ht="25.5" customHeight="1" x14ac:dyDescent="0.2">
      <c r="A184" s="9">
        <v>44835</v>
      </c>
      <c r="B184" s="7">
        <v>115.17015784260001</v>
      </c>
      <c r="C184" s="7">
        <v>-6.9</v>
      </c>
      <c r="D184" s="6">
        <v>208</v>
      </c>
      <c r="E184" s="8">
        <v>98.815323031099993</v>
      </c>
      <c r="F184" s="7">
        <v>-13.69</v>
      </c>
      <c r="G184" s="6">
        <v>113</v>
      </c>
      <c r="H184" s="8">
        <v>116.3160812137</v>
      </c>
      <c r="I184" s="7">
        <v>1.81</v>
      </c>
      <c r="J184" s="6">
        <v>86</v>
      </c>
      <c r="K184" s="8">
        <v>206.87745115940001</v>
      </c>
      <c r="L184" s="7">
        <v>-12.97</v>
      </c>
      <c r="M184" s="6">
        <v>9</v>
      </c>
    </row>
    <row r="185" spans="1:13" ht="25.5" customHeight="1" x14ac:dyDescent="0.2">
      <c r="A185" s="9">
        <v>44866</v>
      </c>
      <c r="B185" s="7">
        <v>120.33165349310001</v>
      </c>
      <c r="C185" s="7">
        <v>4.4800000000000004</v>
      </c>
      <c r="D185" s="6">
        <v>238</v>
      </c>
      <c r="E185" s="8">
        <v>114.6690295641</v>
      </c>
      <c r="F185" s="7">
        <v>16.04</v>
      </c>
      <c r="G185" s="6">
        <v>126</v>
      </c>
      <c r="H185" s="8">
        <v>112.9376941031</v>
      </c>
      <c r="I185" s="7">
        <v>-2.9</v>
      </c>
      <c r="J185" s="6">
        <v>98</v>
      </c>
      <c r="K185" s="8">
        <v>152.80504530490001</v>
      </c>
      <c r="L185" s="7">
        <v>-26.14</v>
      </c>
      <c r="M185" s="6">
        <v>14</v>
      </c>
    </row>
    <row r="186" spans="1:13" ht="25.5" customHeight="1" thickBot="1" x14ac:dyDescent="0.25">
      <c r="A186" s="17">
        <v>44896</v>
      </c>
      <c r="B186" s="15">
        <v>115.6482255077</v>
      </c>
      <c r="C186" s="15">
        <v>-3.89</v>
      </c>
      <c r="D186" s="14">
        <v>254</v>
      </c>
      <c r="E186" s="16">
        <v>103.4317025025</v>
      </c>
      <c r="F186" s="15">
        <v>-9.8000000000000007</v>
      </c>
      <c r="G186" s="14">
        <v>118</v>
      </c>
      <c r="H186" s="16">
        <v>114.2769963097</v>
      </c>
      <c r="I186" s="15">
        <v>1.19</v>
      </c>
      <c r="J186" s="14">
        <v>107</v>
      </c>
      <c r="K186" s="16">
        <v>174.20552658610001</v>
      </c>
      <c r="L186" s="15">
        <v>14.01</v>
      </c>
      <c r="M186" s="14">
        <v>29</v>
      </c>
    </row>
    <row r="187" spans="1:13" ht="25.5" customHeight="1" x14ac:dyDescent="0.2">
      <c r="A187" s="13">
        <v>44927</v>
      </c>
      <c r="B187" s="11">
        <v>119.35910766649999</v>
      </c>
      <c r="C187" s="11">
        <v>3.21</v>
      </c>
      <c r="D187" s="10">
        <v>139</v>
      </c>
      <c r="E187" s="12">
        <v>110.0886456345</v>
      </c>
      <c r="F187" s="11">
        <v>6.44</v>
      </c>
      <c r="G187" s="10">
        <v>59</v>
      </c>
      <c r="H187" s="12">
        <v>112.7833222909</v>
      </c>
      <c r="I187" s="11">
        <v>-1.31</v>
      </c>
      <c r="J187" s="10">
        <v>57</v>
      </c>
      <c r="K187" s="12">
        <v>177.57533456830001</v>
      </c>
      <c r="L187" s="11">
        <v>1.93</v>
      </c>
      <c r="M187" s="10">
        <v>23</v>
      </c>
    </row>
    <row r="188" spans="1:13" ht="25.5" customHeight="1" x14ac:dyDescent="0.2">
      <c r="A188" s="9">
        <v>44958</v>
      </c>
      <c r="B188" s="7">
        <v>116.5410254462</v>
      </c>
      <c r="C188" s="7">
        <v>-2.36</v>
      </c>
      <c r="D188" s="6">
        <v>162</v>
      </c>
      <c r="E188" s="8">
        <v>115.47008919290001</v>
      </c>
      <c r="F188" s="7">
        <v>4.8899999999999997</v>
      </c>
      <c r="G188" s="6">
        <v>80</v>
      </c>
      <c r="H188" s="8">
        <v>106.3742894528</v>
      </c>
      <c r="I188" s="7">
        <v>-5.68</v>
      </c>
      <c r="J188" s="6">
        <v>59</v>
      </c>
      <c r="K188" s="8">
        <v>170.636744932</v>
      </c>
      <c r="L188" s="7">
        <v>-3.91</v>
      </c>
      <c r="M188" s="6">
        <v>23</v>
      </c>
    </row>
    <row r="189" spans="1:13" ht="25.5" customHeight="1" x14ac:dyDescent="0.2">
      <c r="A189" s="9">
        <v>44986</v>
      </c>
      <c r="B189" s="7">
        <v>112.6885870784</v>
      </c>
      <c r="C189" s="7">
        <v>-3.31</v>
      </c>
      <c r="D189" s="6">
        <v>259</v>
      </c>
      <c r="E189" s="8">
        <v>106.93779273040001</v>
      </c>
      <c r="F189" s="7">
        <v>-7.39</v>
      </c>
      <c r="G189" s="6">
        <v>116</v>
      </c>
      <c r="H189" s="8">
        <v>110.8507489303</v>
      </c>
      <c r="I189" s="7">
        <v>4.21</v>
      </c>
      <c r="J189" s="6">
        <v>116</v>
      </c>
      <c r="K189" s="8">
        <v>163.73951883379999</v>
      </c>
      <c r="L189" s="7">
        <v>-4.04</v>
      </c>
      <c r="M189" s="6">
        <v>27</v>
      </c>
    </row>
    <row r="190" spans="1:13" ht="25.5" customHeight="1" x14ac:dyDescent="0.2">
      <c r="A190" s="9">
        <v>45017</v>
      </c>
      <c r="B190" s="7">
        <v>117.41478741989999</v>
      </c>
      <c r="C190" s="7">
        <v>4.1900000000000004</v>
      </c>
      <c r="D190" s="6">
        <v>229</v>
      </c>
      <c r="E190" s="8">
        <v>105.9950955621</v>
      </c>
      <c r="F190" s="7">
        <v>-0.88</v>
      </c>
      <c r="G190" s="6">
        <v>109</v>
      </c>
      <c r="H190" s="8">
        <v>115.3849634781</v>
      </c>
      <c r="I190" s="7">
        <v>4.09</v>
      </c>
      <c r="J190" s="6">
        <v>100</v>
      </c>
      <c r="K190" s="8">
        <v>193.9285551159</v>
      </c>
      <c r="L190" s="7">
        <v>18.440000000000001</v>
      </c>
      <c r="M190" s="6">
        <v>20</v>
      </c>
    </row>
    <row r="191" spans="1:13" ht="25.5" customHeight="1" x14ac:dyDescent="0.2">
      <c r="A191" s="9">
        <v>45047</v>
      </c>
      <c r="B191" s="7">
        <v>121.41997455809999</v>
      </c>
      <c r="C191" s="7">
        <v>3.41</v>
      </c>
      <c r="D191" s="6">
        <v>214</v>
      </c>
      <c r="E191" s="8">
        <v>112.0716338478</v>
      </c>
      <c r="F191" s="7">
        <v>5.73</v>
      </c>
      <c r="G191" s="6">
        <v>105</v>
      </c>
      <c r="H191" s="8">
        <v>121.6093831047</v>
      </c>
      <c r="I191" s="7">
        <v>5.39</v>
      </c>
      <c r="J191" s="6">
        <v>96</v>
      </c>
      <c r="K191" s="8">
        <v>189.03681748849999</v>
      </c>
      <c r="L191" s="7">
        <v>-2.52</v>
      </c>
      <c r="M191" s="6">
        <v>13</v>
      </c>
    </row>
    <row r="192" spans="1:13" ht="25.5" customHeight="1" x14ac:dyDescent="0.2">
      <c r="A192" s="9">
        <v>45078</v>
      </c>
      <c r="B192" s="7">
        <v>120.103107557</v>
      </c>
      <c r="C192" s="7">
        <v>-1.08</v>
      </c>
      <c r="D192" s="6">
        <v>248</v>
      </c>
      <c r="E192" s="8">
        <v>119.4368810178</v>
      </c>
      <c r="F192" s="7">
        <v>6.57</v>
      </c>
      <c r="G192" s="6">
        <v>123</v>
      </c>
      <c r="H192" s="8">
        <v>119.0249823124</v>
      </c>
      <c r="I192" s="7">
        <v>-2.13</v>
      </c>
      <c r="J192" s="6">
        <v>106</v>
      </c>
      <c r="K192" s="8">
        <v>180.4155704067</v>
      </c>
      <c r="L192" s="7">
        <v>-4.5599999999999996</v>
      </c>
      <c r="M192" s="6">
        <v>19</v>
      </c>
    </row>
    <row r="193" spans="1:13" ht="25.5" customHeight="1" x14ac:dyDescent="0.2">
      <c r="A193" s="9">
        <v>45108</v>
      </c>
      <c r="B193" s="7">
        <v>126.12026540799999</v>
      </c>
      <c r="C193" s="7">
        <v>5.01</v>
      </c>
      <c r="D193" s="6">
        <v>197</v>
      </c>
      <c r="E193" s="8">
        <v>118.1748763304</v>
      </c>
      <c r="F193" s="7">
        <v>-1.06</v>
      </c>
      <c r="G193" s="6">
        <v>76</v>
      </c>
      <c r="H193" s="8">
        <v>122.3716770839</v>
      </c>
      <c r="I193" s="7">
        <v>2.81</v>
      </c>
      <c r="J193" s="6">
        <v>105</v>
      </c>
      <c r="K193" s="8">
        <v>174.39571104239999</v>
      </c>
      <c r="L193" s="7">
        <v>-3.34</v>
      </c>
      <c r="M193" s="6">
        <v>16</v>
      </c>
    </row>
    <row r="194" spans="1:13" ht="25.5" customHeight="1" x14ac:dyDescent="0.2">
      <c r="A194" s="9">
        <v>45139</v>
      </c>
      <c r="B194" s="7">
        <v>121.2331959987</v>
      </c>
      <c r="C194" s="7">
        <v>-3.87</v>
      </c>
      <c r="D194" s="6">
        <v>179</v>
      </c>
      <c r="E194" s="8">
        <v>114.6910597768</v>
      </c>
      <c r="F194" s="7">
        <v>-2.95</v>
      </c>
      <c r="G194" s="6">
        <v>83</v>
      </c>
      <c r="H194" s="8">
        <v>115.1436412938</v>
      </c>
      <c r="I194" s="7">
        <v>-5.91</v>
      </c>
      <c r="J194" s="6">
        <v>82</v>
      </c>
      <c r="K194" s="8">
        <v>187.4450139301</v>
      </c>
      <c r="L194" s="7">
        <v>7.48</v>
      </c>
      <c r="M194" s="6">
        <v>14</v>
      </c>
    </row>
    <row r="195" spans="1:13" ht="25.5" customHeight="1" x14ac:dyDescent="0.2">
      <c r="A195" s="9">
        <v>45170</v>
      </c>
      <c r="B195" s="7">
        <v>120.4281191523</v>
      </c>
      <c r="C195" s="7">
        <v>-0.66</v>
      </c>
      <c r="D195" s="6">
        <v>196</v>
      </c>
      <c r="E195" s="8">
        <v>107.2622464178</v>
      </c>
      <c r="F195" s="7">
        <v>-6.48</v>
      </c>
      <c r="G195" s="6">
        <v>85</v>
      </c>
      <c r="H195" s="8">
        <v>121.09681483360001</v>
      </c>
      <c r="I195" s="7">
        <v>5.17</v>
      </c>
      <c r="J195" s="6">
        <v>98</v>
      </c>
      <c r="K195" s="8">
        <v>172.07879592750001</v>
      </c>
      <c r="L195" s="7">
        <v>-8.1999999999999993</v>
      </c>
      <c r="M195" s="6">
        <v>13</v>
      </c>
    </row>
    <row r="196" spans="1:13" ht="25.5" customHeight="1" x14ac:dyDescent="0.2">
      <c r="A196" s="9">
        <v>45200</v>
      </c>
      <c r="B196" s="7">
        <v>122.7648749435</v>
      </c>
      <c r="C196" s="7">
        <v>1.94</v>
      </c>
      <c r="D196" s="6">
        <v>195</v>
      </c>
      <c r="E196" s="8">
        <v>109.41064218389999</v>
      </c>
      <c r="F196" s="7">
        <v>2</v>
      </c>
      <c r="G196" s="6">
        <v>93</v>
      </c>
      <c r="H196" s="8">
        <v>120.3031293722</v>
      </c>
      <c r="I196" s="7">
        <v>-0.66</v>
      </c>
      <c r="J196" s="6">
        <v>72</v>
      </c>
      <c r="K196" s="8">
        <v>176.87803876699999</v>
      </c>
      <c r="L196" s="7">
        <v>2.79</v>
      </c>
      <c r="M196" s="6">
        <v>30</v>
      </c>
    </row>
    <row r="197" spans="1:13" ht="25.5" customHeight="1" x14ac:dyDescent="0.2">
      <c r="A197" s="9">
        <v>45231</v>
      </c>
      <c r="B197" s="7">
        <v>118.17598977830001</v>
      </c>
      <c r="C197" s="7">
        <v>-3.74</v>
      </c>
      <c r="D197" s="6">
        <v>200</v>
      </c>
      <c r="E197" s="8">
        <v>96.502718916999996</v>
      </c>
      <c r="F197" s="7">
        <v>-11.8</v>
      </c>
      <c r="G197" s="6">
        <v>93</v>
      </c>
      <c r="H197" s="8">
        <v>123.1861423877</v>
      </c>
      <c r="I197" s="7">
        <v>2.4</v>
      </c>
      <c r="J197" s="6">
        <v>93</v>
      </c>
      <c r="K197" s="8">
        <v>174.34224196919999</v>
      </c>
      <c r="L197" s="7">
        <v>-1.43</v>
      </c>
      <c r="M197" s="6">
        <v>14</v>
      </c>
    </row>
    <row r="198" spans="1:13" ht="25.5" customHeight="1" thickBot="1" x14ac:dyDescent="0.25">
      <c r="A198" s="17">
        <v>45261</v>
      </c>
      <c r="B198" s="15">
        <v>122.46445405670001</v>
      </c>
      <c r="C198" s="15">
        <v>3.63</v>
      </c>
      <c r="D198" s="14">
        <v>199</v>
      </c>
      <c r="E198" s="16">
        <v>119.75926492870001</v>
      </c>
      <c r="F198" s="15">
        <v>24.1</v>
      </c>
      <c r="G198" s="14">
        <v>79</v>
      </c>
      <c r="H198" s="16">
        <v>116.2646396878</v>
      </c>
      <c r="I198" s="15">
        <v>-5.62</v>
      </c>
      <c r="J198" s="14">
        <v>102</v>
      </c>
      <c r="K198" s="16">
        <v>161.72921259660001</v>
      </c>
      <c r="L198" s="15">
        <v>-7.23</v>
      </c>
      <c r="M198" s="14">
        <v>18</v>
      </c>
    </row>
    <row r="199" spans="1:13" ht="25.5" customHeight="1" x14ac:dyDescent="0.2">
      <c r="A199" s="13">
        <v>45292</v>
      </c>
      <c r="B199" s="11">
        <v>124.3881685402</v>
      </c>
      <c r="C199" s="11">
        <v>1.57</v>
      </c>
      <c r="D199" s="10">
        <v>126</v>
      </c>
      <c r="E199" s="12">
        <v>119.9074994911</v>
      </c>
      <c r="F199" s="11">
        <v>0.12</v>
      </c>
      <c r="G199" s="10">
        <v>50</v>
      </c>
      <c r="H199" s="12">
        <v>115.7672371359</v>
      </c>
      <c r="I199" s="11">
        <v>-0.43</v>
      </c>
      <c r="J199" s="10">
        <v>64</v>
      </c>
      <c r="K199" s="12">
        <v>203.61843253449999</v>
      </c>
      <c r="L199" s="11">
        <v>25.9</v>
      </c>
      <c r="M199" s="10">
        <v>12</v>
      </c>
    </row>
    <row r="200" spans="1:13" ht="25.5" customHeight="1" x14ac:dyDescent="0.2">
      <c r="A200" s="9">
        <v>45323</v>
      </c>
      <c r="B200" s="7">
        <v>129.452671745</v>
      </c>
      <c r="C200" s="7">
        <v>4.07</v>
      </c>
      <c r="D200" s="6">
        <v>166</v>
      </c>
      <c r="E200" s="8">
        <v>121.0210080928</v>
      </c>
      <c r="F200" s="7">
        <v>0.93</v>
      </c>
      <c r="G200" s="6">
        <v>71</v>
      </c>
      <c r="H200" s="8">
        <v>126.5158824876</v>
      </c>
      <c r="I200" s="7">
        <v>9.2799999999999994</v>
      </c>
      <c r="J200" s="6">
        <v>84</v>
      </c>
      <c r="K200" s="8">
        <v>181.9151622313</v>
      </c>
      <c r="L200" s="7">
        <v>-10.66</v>
      </c>
      <c r="M200" s="6">
        <v>11</v>
      </c>
    </row>
    <row r="201" spans="1:13" ht="25.5" customHeight="1" x14ac:dyDescent="0.2">
      <c r="A201" s="9">
        <v>45352</v>
      </c>
      <c r="B201" s="7">
        <v>123.1071720657</v>
      </c>
      <c r="C201" s="7">
        <v>-4.9000000000000004</v>
      </c>
      <c r="D201" s="6">
        <v>202</v>
      </c>
      <c r="E201" s="8">
        <v>112.57264191030001</v>
      </c>
      <c r="F201" s="7">
        <v>-6.98</v>
      </c>
      <c r="G201" s="6">
        <v>86</v>
      </c>
      <c r="H201" s="8">
        <v>118.0753058916</v>
      </c>
      <c r="I201" s="7">
        <v>-6.67</v>
      </c>
      <c r="J201" s="6">
        <v>97</v>
      </c>
      <c r="K201" s="8">
        <v>216.50061861450001</v>
      </c>
      <c r="L201" s="7">
        <v>19.010000000000002</v>
      </c>
      <c r="M201" s="6">
        <v>19</v>
      </c>
    </row>
    <row r="202" spans="1:13" ht="25.5" customHeight="1" x14ac:dyDescent="0.2">
      <c r="A202" s="9">
        <v>45383</v>
      </c>
      <c r="B202" s="7">
        <v>124.0739452145</v>
      </c>
      <c r="C202" s="7">
        <v>0.79</v>
      </c>
      <c r="D202" s="6">
        <v>172</v>
      </c>
      <c r="E202" s="8">
        <v>105.596787572</v>
      </c>
      <c r="F202" s="7">
        <v>-6.2</v>
      </c>
      <c r="G202" s="6">
        <v>67</v>
      </c>
      <c r="H202" s="8">
        <v>126.2166587124</v>
      </c>
      <c r="I202" s="7">
        <v>6.9</v>
      </c>
      <c r="J202" s="6">
        <v>84</v>
      </c>
      <c r="K202" s="8">
        <v>183.24142557440001</v>
      </c>
      <c r="L202" s="7">
        <v>-15.36</v>
      </c>
      <c r="M202" s="6">
        <v>21</v>
      </c>
    </row>
    <row r="203" spans="1:13" ht="25.5" customHeight="1" x14ac:dyDescent="0.2">
      <c r="A203" s="9">
        <v>45413</v>
      </c>
      <c r="B203" s="7">
        <v>124.6902958445</v>
      </c>
      <c r="C203" s="7">
        <v>0.5</v>
      </c>
      <c r="D203" s="6">
        <v>215</v>
      </c>
      <c r="E203" s="8">
        <v>126.585200809</v>
      </c>
      <c r="F203" s="7">
        <v>19.88</v>
      </c>
      <c r="G203" s="6">
        <v>114</v>
      </c>
      <c r="H203" s="8">
        <v>118.45133051089999</v>
      </c>
      <c r="I203" s="7">
        <v>-6.15</v>
      </c>
      <c r="J203" s="6">
        <v>83</v>
      </c>
      <c r="K203" s="8">
        <v>173.7864683045</v>
      </c>
      <c r="L203" s="7">
        <v>-5.16</v>
      </c>
      <c r="M203" s="6">
        <v>18</v>
      </c>
    </row>
    <row r="204" spans="1:13" ht="25.5" customHeight="1" x14ac:dyDescent="0.2">
      <c r="A204" s="9">
        <v>45444</v>
      </c>
      <c r="B204" s="7">
        <v>108.93952556070001</v>
      </c>
      <c r="C204" s="7">
        <v>-12.63</v>
      </c>
      <c r="D204" s="6">
        <v>188</v>
      </c>
      <c r="E204" s="8">
        <v>94.336240221699995</v>
      </c>
      <c r="F204" s="7">
        <v>-25.48</v>
      </c>
      <c r="G204" s="6">
        <v>87</v>
      </c>
      <c r="H204" s="8">
        <v>113.11426853410001</v>
      </c>
      <c r="I204" s="7">
        <v>-4.51</v>
      </c>
      <c r="J204" s="6">
        <v>78</v>
      </c>
      <c r="K204" s="8">
        <v>175.73355415750001</v>
      </c>
      <c r="L204" s="7">
        <v>1.1200000000000001</v>
      </c>
      <c r="M204" s="6">
        <v>23</v>
      </c>
    </row>
    <row r="205" spans="1:13" ht="25.5" customHeight="1" x14ac:dyDescent="0.2">
      <c r="A205" s="9">
        <v>45474</v>
      </c>
      <c r="B205" s="7">
        <v>121.5917873018</v>
      </c>
      <c r="C205" s="7">
        <v>11.61</v>
      </c>
      <c r="D205" s="6">
        <v>202</v>
      </c>
      <c r="E205" s="8">
        <v>111.5167770345</v>
      </c>
      <c r="F205" s="7">
        <v>18.21</v>
      </c>
      <c r="G205" s="6">
        <v>100</v>
      </c>
      <c r="H205" s="8">
        <v>117.4530032901</v>
      </c>
      <c r="I205" s="7">
        <v>3.84</v>
      </c>
      <c r="J205" s="6">
        <v>90</v>
      </c>
      <c r="K205" s="8">
        <v>192.3624228763</v>
      </c>
      <c r="L205" s="7">
        <v>9.4600000000000009</v>
      </c>
      <c r="M205" s="6">
        <v>12</v>
      </c>
    </row>
    <row r="206" spans="1:13" ht="25.5" customHeight="1" x14ac:dyDescent="0.2">
      <c r="A206" s="9">
        <v>45505</v>
      </c>
      <c r="B206" s="7">
        <v>120.43701300790001</v>
      </c>
      <c r="C206" s="7">
        <v>-0.95</v>
      </c>
      <c r="D206" s="6">
        <v>186</v>
      </c>
      <c r="E206" s="8">
        <v>117.1480194814</v>
      </c>
      <c r="F206" s="7">
        <v>5.05</v>
      </c>
      <c r="G206" s="6">
        <v>76</v>
      </c>
      <c r="H206" s="8">
        <v>104.98282501529999</v>
      </c>
      <c r="I206" s="7">
        <v>-10.62</v>
      </c>
      <c r="J206" s="6">
        <v>86</v>
      </c>
      <c r="K206" s="8">
        <v>193.831532869</v>
      </c>
      <c r="L206" s="7">
        <v>0.76</v>
      </c>
      <c r="M206" s="6">
        <v>24</v>
      </c>
    </row>
    <row r="207" spans="1:13" ht="25.5" customHeight="1" x14ac:dyDescent="0.2">
      <c r="A207" s="9">
        <v>45536</v>
      </c>
      <c r="B207" s="7">
        <v>135.002886445</v>
      </c>
      <c r="C207" s="7">
        <v>12.09</v>
      </c>
      <c r="D207" s="6">
        <v>177</v>
      </c>
      <c r="E207" s="8">
        <v>133.06754682530001</v>
      </c>
      <c r="F207" s="7">
        <v>13.59</v>
      </c>
      <c r="G207" s="6">
        <v>90</v>
      </c>
      <c r="H207" s="8">
        <v>123.0451955664</v>
      </c>
      <c r="I207" s="7">
        <v>17.21</v>
      </c>
      <c r="J207" s="6">
        <v>71</v>
      </c>
      <c r="K207" s="8">
        <v>200.02594157339999</v>
      </c>
      <c r="L207" s="7">
        <v>3.2</v>
      </c>
      <c r="M207" s="6">
        <v>16</v>
      </c>
    </row>
    <row r="208" spans="1:13" ht="25.5" customHeight="1" x14ac:dyDescent="0.2">
      <c r="A208" s="9">
        <v>45566</v>
      </c>
      <c r="B208" s="7">
        <v>124.04987586759999</v>
      </c>
      <c r="C208" s="7">
        <v>-8.11</v>
      </c>
      <c r="D208" s="6">
        <v>169</v>
      </c>
      <c r="E208" s="8">
        <v>119.2227432751</v>
      </c>
      <c r="F208" s="7">
        <v>-10.4</v>
      </c>
      <c r="G208" s="6">
        <v>79</v>
      </c>
      <c r="H208" s="8">
        <v>116.2335130327</v>
      </c>
      <c r="I208" s="7">
        <v>-5.54</v>
      </c>
      <c r="J208" s="6">
        <v>73</v>
      </c>
      <c r="K208" s="8">
        <v>160.2538016922</v>
      </c>
      <c r="L208" s="7">
        <v>-19.88</v>
      </c>
      <c r="M208" s="6">
        <v>17</v>
      </c>
    </row>
    <row r="209" spans="1:13" ht="25.5" customHeight="1" x14ac:dyDescent="0.2">
      <c r="A209" s="9">
        <v>45597</v>
      </c>
      <c r="B209" s="7">
        <v>126.94347380009999</v>
      </c>
      <c r="C209" s="7">
        <v>2.33</v>
      </c>
      <c r="D209" s="6">
        <v>183</v>
      </c>
      <c r="E209" s="8">
        <v>118.6619753226</v>
      </c>
      <c r="F209" s="7">
        <v>-0.47</v>
      </c>
      <c r="G209" s="6">
        <v>94</v>
      </c>
      <c r="H209" s="8">
        <v>116.2259057608</v>
      </c>
      <c r="I209" s="7">
        <v>-0.01</v>
      </c>
      <c r="J209" s="6">
        <v>80</v>
      </c>
      <c r="K209" s="8">
        <v>200.1799512117</v>
      </c>
      <c r="L209" s="7">
        <v>24.91</v>
      </c>
      <c r="M209" s="6">
        <v>9</v>
      </c>
    </row>
    <row r="210" spans="1:13" ht="25.5" customHeight="1" thickBot="1" x14ac:dyDescent="0.25">
      <c r="A210" s="17">
        <v>45627</v>
      </c>
      <c r="B210" s="15">
        <v>127.1527113403</v>
      </c>
      <c r="C210" s="15">
        <v>0.16</v>
      </c>
      <c r="D210" s="14">
        <v>282</v>
      </c>
      <c r="E210" s="16">
        <v>116.3960747272</v>
      </c>
      <c r="F210" s="15">
        <v>-1.91</v>
      </c>
      <c r="G210" s="14">
        <v>117</v>
      </c>
      <c r="H210" s="16">
        <v>120.75387480160001</v>
      </c>
      <c r="I210" s="15">
        <v>3.9</v>
      </c>
      <c r="J210" s="14">
        <v>135</v>
      </c>
      <c r="K210" s="16">
        <v>189.7581634803</v>
      </c>
      <c r="L210" s="15">
        <v>-5.21</v>
      </c>
      <c r="M210" s="14">
        <v>30</v>
      </c>
    </row>
    <row r="211" spans="1:13" ht="25.5" customHeight="1" x14ac:dyDescent="0.2">
      <c r="A211" s="13">
        <v>45658</v>
      </c>
      <c r="B211" s="11">
        <v>127.0288482405</v>
      </c>
      <c r="C211" s="11">
        <v>-0.1</v>
      </c>
      <c r="D211" s="10">
        <v>175</v>
      </c>
      <c r="E211" s="12">
        <v>114.1081083902</v>
      </c>
      <c r="F211" s="11">
        <v>-1.97</v>
      </c>
      <c r="G211" s="10">
        <v>88</v>
      </c>
      <c r="H211" s="12">
        <v>127.0247692394</v>
      </c>
      <c r="I211" s="11">
        <v>5.19</v>
      </c>
      <c r="J211" s="10">
        <v>70</v>
      </c>
      <c r="K211" s="12">
        <v>199.78672962569999</v>
      </c>
      <c r="L211" s="11">
        <v>5.28</v>
      </c>
      <c r="M211" s="10">
        <v>17</v>
      </c>
    </row>
    <row r="212" spans="1:13" ht="25.5" customHeight="1" x14ac:dyDescent="0.2">
      <c r="A212" s="9">
        <v>45689</v>
      </c>
      <c r="B212" s="7">
        <v>127.4538241602</v>
      </c>
      <c r="C212" s="7">
        <v>0.33</v>
      </c>
      <c r="D212" s="6">
        <v>150</v>
      </c>
      <c r="E212" s="8">
        <v>111.5816449135</v>
      </c>
      <c r="F212" s="7">
        <v>-2.21</v>
      </c>
      <c r="G212" s="6">
        <v>70</v>
      </c>
      <c r="H212" s="8">
        <v>126.26082598630001</v>
      </c>
      <c r="I212" s="7">
        <v>-0.6</v>
      </c>
      <c r="J212" s="6">
        <v>70</v>
      </c>
      <c r="K212" s="8">
        <v>208.72707701409999</v>
      </c>
      <c r="L212" s="7">
        <v>4.47</v>
      </c>
      <c r="M212" s="6">
        <v>10</v>
      </c>
    </row>
    <row r="213" spans="1:13" ht="25.5" customHeight="1" thickBot="1" x14ac:dyDescent="0.25">
      <c r="A213" s="9">
        <v>45717</v>
      </c>
      <c r="B213" s="7">
        <v>130.87266046369999</v>
      </c>
      <c r="C213" s="7">
        <v>2.68</v>
      </c>
      <c r="D213" s="6">
        <v>235</v>
      </c>
      <c r="E213" s="8">
        <v>121.7087930491</v>
      </c>
      <c r="F213" s="7">
        <v>9.08</v>
      </c>
      <c r="G213" s="6">
        <v>114</v>
      </c>
      <c r="H213" s="8">
        <v>127.0518444562</v>
      </c>
      <c r="I213" s="7">
        <v>0.63</v>
      </c>
      <c r="J213" s="6">
        <v>99</v>
      </c>
      <c r="K213" s="8">
        <v>214.35319253399999</v>
      </c>
      <c r="L213" s="7">
        <v>2.7</v>
      </c>
      <c r="M213" s="6">
        <v>22</v>
      </c>
    </row>
    <row r="214" spans="1:13" x14ac:dyDescent="0.2">
      <c r="A214" s="5"/>
      <c r="B214" s="4"/>
      <c r="C214" s="4"/>
      <c r="D214" s="3"/>
      <c r="E214" s="4"/>
      <c r="F214" s="4"/>
      <c r="G214" s="3"/>
      <c r="H214" s="4"/>
      <c r="I214" s="4"/>
      <c r="J214" s="3"/>
      <c r="K214" s="4"/>
      <c r="L214" s="4"/>
      <c r="M214" s="3"/>
    </row>
    <row r="215" spans="1:13" ht="16.2" x14ac:dyDescent="0.2">
      <c r="G215" s="105" t="s">
        <v>20</v>
      </c>
      <c r="H215" s="105"/>
    </row>
    <row r="502" spans="1:13" x14ac:dyDescent="0.2">
      <c r="A502" s="5"/>
      <c r="B502" s="4"/>
      <c r="C502" s="4"/>
      <c r="D502" s="3"/>
      <c r="E502" s="4"/>
      <c r="F502" s="4"/>
      <c r="G502" s="3"/>
      <c r="H502" s="4"/>
      <c r="I502" s="4"/>
      <c r="J502" s="3"/>
      <c r="K502" s="4"/>
      <c r="L502" s="4"/>
      <c r="M502" s="3"/>
    </row>
  </sheetData>
  <phoneticPr fontId="2"/>
  <conditionalFormatting sqref="A1:M21 A22:B22 D22:M22 A23:M1048576">
    <cfRule type="expression" dxfId="55" priority="1">
      <formula>MATCH(MAX(A:A)+1,A:A, 1)-2&lt;=ROW($A1)=TRUE</formula>
    </cfRule>
  </conditionalFormatting>
  <conditionalFormatting sqref="B21:B213 E21:E213 H21:H213 K21:K213">
    <cfRule type="expression" dxfId="54" priority="2">
      <formula>AVERAGE(D10:D21) &lt; 100</formula>
    </cfRule>
  </conditionalFormatting>
  <conditionalFormatting sqref="F22:F213 I22:I213 L22:L213 C23:C213">
    <cfRule type="expression" dxfId="53" priority="3">
      <formula>AVERAGE(D11:D22)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27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AC6E54-550B-4117-AC03-4D535DB44D71}">
  <sheetPr codeName="Sheet6"/>
  <dimension ref="A1:M502"/>
  <sheetViews>
    <sheetView showGridLines="0" view="pageBreakPreview" zoomScale="60" zoomScaleNormal="60" zoomScalePageLayoutView="50" workbookViewId="0"/>
  </sheetViews>
  <sheetFormatPr defaultRowHeight="13.2" x14ac:dyDescent="0.2"/>
  <cols>
    <col min="1" max="1" width="18.6640625" style="2" customWidth="1"/>
    <col min="2" max="2" width="13.6640625" style="1" customWidth="1"/>
    <col min="3" max="3" width="11.109375" style="1" customWidth="1"/>
    <col min="4" max="4" width="11.109375" customWidth="1"/>
    <col min="5" max="5" width="13.6640625" style="1" customWidth="1"/>
    <col min="6" max="6" width="11.109375" style="1" customWidth="1"/>
    <col min="7" max="7" width="11.109375" customWidth="1"/>
    <col min="8" max="8" width="13.6640625" style="1" customWidth="1"/>
    <col min="9" max="9" width="11.109375" style="1" customWidth="1"/>
    <col min="10" max="10" width="11.109375" customWidth="1"/>
    <col min="11" max="11" width="13.6640625" style="1" customWidth="1"/>
    <col min="12" max="12" width="11.109375" style="1" customWidth="1"/>
    <col min="13" max="13" width="11.109375" customWidth="1"/>
  </cols>
  <sheetData>
    <row r="1" spans="1:13" ht="26.25" customHeight="1" x14ac:dyDescent="0.2">
      <c r="D1" s="67"/>
      <c r="G1" s="67"/>
      <c r="J1" s="67"/>
      <c r="K1" s="70" t="s">
        <v>32</v>
      </c>
      <c r="L1" s="104" t="s">
        <v>31</v>
      </c>
      <c r="M1" s="68"/>
    </row>
    <row r="2" spans="1:13" ht="26.25" customHeight="1" thickBot="1" x14ac:dyDescent="0.25">
      <c r="D2" s="67"/>
      <c r="G2" s="67"/>
      <c r="J2" s="67"/>
      <c r="K2" s="66"/>
      <c r="L2" s="65" t="s">
        <v>30</v>
      </c>
      <c r="M2" s="64"/>
    </row>
    <row r="3" spans="1:13" ht="14.25" customHeight="1" thickBot="1" x14ac:dyDescent="0.25">
      <c r="A3" s="63"/>
      <c r="B3" s="62"/>
      <c r="C3" s="61"/>
      <c r="D3" s="60"/>
      <c r="E3" s="61"/>
      <c r="F3" s="61"/>
      <c r="G3" s="60"/>
      <c r="H3" s="61"/>
      <c r="I3" s="61"/>
      <c r="J3" s="60"/>
      <c r="K3" s="61"/>
      <c r="L3" s="61"/>
      <c r="M3" s="60"/>
    </row>
    <row r="4" spans="1:13" ht="19.8" thickBot="1" x14ac:dyDescent="0.3">
      <c r="A4" s="59"/>
      <c r="B4" s="58"/>
      <c r="C4" s="57"/>
      <c r="D4" s="56"/>
      <c r="E4" s="54"/>
      <c r="F4" s="54"/>
      <c r="G4" s="55"/>
      <c r="H4" s="54"/>
      <c r="I4" s="54"/>
      <c r="J4" s="55"/>
      <c r="K4" s="54"/>
      <c r="L4" s="54"/>
      <c r="M4" s="53"/>
    </row>
    <row r="5" spans="1:13" ht="19.2" x14ac:dyDescent="0.25">
      <c r="A5" s="52"/>
      <c r="B5" s="51" t="s">
        <v>13</v>
      </c>
      <c r="C5" s="50"/>
      <c r="D5" s="49"/>
      <c r="E5" s="48" t="s">
        <v>12</v>
      </c>
      <c r="F5" s="45"/>
      <c r="G5" s="47"/>
      <c r="H5" s="48" t="s">
        <v>11</v>
      </c>
      <c r="I5" s="45"/>
      <c r="J5" s="47"/>
      <c r="K5" s="46" t="s">
        <v>10</v>
      </c>
      <c r="L5" s="45"/>
      <c r="M5" s="44"/>
    </row>
    <row r="6" spans="1:13" ht="19.8" thickBot="1" x14ac:dyDescent="0.3">
      <c r="A6" s="43"/>
      <c r="B6" s="42" t="s">
        <v>9</v>
      </c>
      <c r="C6" s="41"/>
      <c r="D6" s="41"/>
      <c r="E6" s="40" t="s">
        <v>8</v>
      </c>
      <c r="F6" s="39"/>
      <c r="G6" s="39"/>
      <c r="H6" s="40" t="s">
        <v>7</v>
      </c>
      <c r="I6" s="39"/>
      <c r="J6" s="39"/>
      <c r="K6" s="40" t="s">
        <v>6</v>
      </c>
      <c r="L6" s="39"/>
      <c r="M6" s="38"/>
    </row>
    <row r="7" spans="1:13" ht="16.5" customHeight="1" x14ac:dyDescent="0.2">
      <c r="A7" s="37"/>
      <c r="B7" s="36"/>
      <c r="C7" s="34"/>
      <c r="D7" s="33"/>
      <c r="E7" s="35"/>
      <c r="F7" s="34"/>
      <c r="G7" s="33"/>
      <c r="H7" s="35"/>
      <c r="I7" s="34"/>
      <c r="J7" s="33"/>
      <c r="K7" s="35"/>
      <c r="L7" s="34"/>
      <c r="M7" s="33"/>
    </row>
    <row r="8" spans="1:13" ht="48.6" x14ac:dyDescent="0.2">
      <c r="A8" s="29"/>
      <c r="B8" s="28" t="s">
        <v>5</v>
      </c>
      <c r="C8" s="31" t="s">
        <v>4</v>
      </c>
      <c r="D8" s="30" t="s">
        <v>3</v>
      </c>
      <c r="E8" s="32" t="s">
        <v>5</v>
      </c>
      <c r="F8" s="31" t="s">
        <v>4</v>
      </c>
      <c r="G8" s="30" t="s">
        <v>3</v>
      </c>
      <c r="H8" s="32" t="s">
        <v>5</v>
      </c>
      <c r="I8" s="31" t="s">
        <v>4</v>
      </c>
      <c r="J8" s="30" t="s">
        <v>3</v>
      </c>
      <c r="K8" s="32" t="s">
        <v>5</v>
      </c>
      <c r="L8" s="31" t="s">
        <v>4</v>
      </c>
      <c r="M8" s="30" t="s">
        <v>3</v>
      </c>
    </row>
    <row r="9" spans="1:13" ht="97.8" thickBot="1" x14ac:dyDescent="0.25">
      <c r="A9" s="29"/>
      <c r="B9" s="28" t="s">
        <v>2</v>
      </c>
      <c r="C9" s="25" t="s">
        <v>1</v>
      </c>
      <c r="D9" s="27" t="s">
        <v>0</v>
      </c>
      <c r="E9" s="26" t="s">
        <v>2</v>
      </c>
      <c r="F9" s="25" t="s">
        <v>1</v>
      </c>
      <c r="G9" s="24" t="s">
        <v>0</v>
      </c>
      <c r="H9" s="26" t="s">
        <v>2</v>
      </c>
      <c r="I9" s="25" t="s">
        <v>1</v>
      </c>
      <c r="J9" s="24" t="s">
        <v>0</v>
      </c>
      <c r="K9" s="26" t="s">
        <v>2</v>
      </c>
      <c r="L9" s="25" t="s">
        <v>1</v>
      </c>
      <c r="M9" s="24" t="s">
        <v>0</v>
      </c>
    </row>
    <row r="10" spans="1:13" ht="24.75" customHeight="1" x14ac:dyDescent="0.2">
      <c r="A10" s="13">
        <v>39539</v>
      </c>
      <c r="B10" s="11">
        <v>107.8239350977</v>
      </c>
      <c r="C10" s="11"/>
      <c r="D10" s="10">
        <v>1393</v>
      </c>
      <c r="E10" s="12">
        <v>108.9736911375</v>
      </c>
      <c r="F10" s="11"/>
      <c r="G10" s="10">
        <v>489</v>
      </c>
      <c r="H10" s="12">
        <v>109.1701157965</v>
      </c>
      <c r="I10" s="11"/>
      <c r="J10" s="10">
        <v>651</v>
      </c>
      <c r="K10" s="12">
        <v>100.6944784276</v>
      </c>
      <c r="L10" s="11"/>
      <c r="M10" s="10">
        <v>253</v>
      </c>
    </row>
    <row r="11" spans="1:13" ht="24.75" customHeight="1" x14ac:dyDescent="0.2">
      <c r="A11" s="9">
        <v>39569</v>
      </c>
      <c r="B11" s="7">
        <v>109.9649570305</v>
      </c>
      <c r="C11" s="7">
        <v>1.99</v>
      </c>
      <c r="D11" s="6">
        <v>1437</v>
      </c>
      <c r="E11" s="8">
        <v>113.22267715149999</v>
      </c>
      <c r="F11" s="7">
        <v>3.9</v>
      </c>
      <c r="G11" s="6">
        <v>578</v>
      </c>
      <c r="H11" s="8">
        <v>109.88265442860001</v>
      </c>
      <c r="I11" s="7">
        <v>0.65</v>
      </c>
      <c r="J11" s="6">
        <v>656</v>
      </c>
      <c r="K11" s="8">
        <v>104.8060109282</v>
      </c>
      <c r="L11" s="7">
        <v>4.08</v>
      </c>
      <c r="M11" s="6">
        <v>203</v>
      </c>
    </row>
    <row r="12" spans="1:13" ht="24.75" customHeight="1" x14ac:dyDescent="0.2">
      <c r="A12" s="9">
        <v>39600</v>
      </c>
      <c r="B12" s="7">
        <v>108.5052313329</v>
      </c>
      <c r="C12" s="7">
        <v>-1.33</v>
      </c>
      <c r="D12" s="6">
        <v>1553</v>
      </c>
      <c r="E12" s="8">
        <v>109.90797613399999</v>
      </c>
      <c r="F12" s="7">
        <v>-2.93</v>
      </c>
      <c r="G12" s="6">
        <v>603</v>
      </c>
      <c r="H12" s="8">
        <v>109.6814428535</v>
      </c>
      <c r="I12" s="7">
        <v>-0.18</v>
      </c>
      <c r="J12" s="6">
        <v>734</v>
      </c>
      <c r="K12" s="8">
        <v>100.38993621980001</v>
      </c>
      <c r="L12" s="7">
        <v>-4.21</v>
      </c>
      <c r="M12" s="6">
        <v>216</v>
      </c>
    </row>
    <row r="13" spans="1:13" ht="24.75" customHeight="1" x14ac:dyDescent="0.2">
      <c r="A13" s="9">
        <v>39630</v>
      </c>
      <c r="B13" s="7">
        <v>107.94871461619999</v>
      </c>
      <c r="C13" s="7">
        <v>-0.51</v>
      </c>
      <c r="D13" s="6">
        <v>1581</v>
      </c>
      <c r="E13" s="8">
        <v>109.4403020956</v>
      </c>
      <c r="F13" s="7">
        <v>-0.43</v>
      </c>
      <c r="G13" s="6">
        <v>625</v>
      </c>
      <c r="H13" s="8">
        <v>108.61959748629999</v>
      </c>
      <c r="I13" s="7">
        <v>-0.97</v>
      </c>
      <c r="J13" s="6">
        <v>732</v>
      </c>
      <c r="K13" s="8">
        <v>102.9603100411</v>
      </c>
      <c r="L13" s="7">
        <v>2.56</v>
      </c>
      <c r="M13" s="6">
        <v>224</v>
      </c>
    </row>
    <row r="14" spans="1:13" ht="24.75" customHeight="1" x14ac:dyDescent="0.2">
      <c r="A14" s="9">
        <v>39661</v>
      </c>
      <c r="B14" s="7">
        <v>107.6820245011</v>
      </c>
      <c r="C14" s="7">
        <v>-0.25</v>
      </c>
      <c r="D14" s="6">
        <v>1562</v>
      </c>
      <c r="E14" s="8">
        <v>110.4220504131</v>
      </c>
      <c r="F14" s="7">
        <v>0.9</v>
      </c>
      <c r="G14" s="6">
        <v>664</v>
      </c>
      <c r="H14" s="8">
        <v>107.2415283731</v>
      </c>
      <c r="I14" s="7">
        <v>-1.27</v>
      </c>
      <c r="J14" s="6">
        <v>678</v>
      </c>
      <c r="K14" s="8">
        <v>100.02049146349999</v>
      </c>
      <c r="L14" s="7">
        <v>-2.86</v>
      </c>
      <c r="M14" s="6">
        <v>220</v>
      </c>
    </row>
    <row r="15" spans="1:13" ht="24.75" customHeight="1" x14ac:dyDescent="0.2">
      <c r="A15" s="9">
        <v>39692</v>
      </c>
      <c r="B15" s="7">
        <v>103.28799993379999</v>
      </c>
      <c r="C15" s="7">
        <v>-4.08</v>
      </c>
      <c r="D15" s="6">
        <v>1472</v>
      </c>
      <c r="E15" s="8">
        <v>106.20516681230001</v>
      </c>
      <c r="F15" s="7">
        <v>-3.82</v>
      </c>
      <c r="G15" s="6">
        <v>550</v>
      </c>
      <c r="H15" s="8">
        <v>104.4282419913</v>
      </c>
      <c r="I15" s="7">
        <v>-2.62</v>
      </c>
      <c r="J15" s="6">
        <v>727</v>
      </c>
      <c r="K15" s="8">
        <v>94.365872334000002</v>
      </c>
      <c r="L15" s="7">
        <v>-5.65</v>
      </c>
      <c r="M15" s="6">
        <v>195</v>
      </c>
    </row>
    <row r="16" spans="1:13" ht="24.75" customHeight="1" x14ac:dyDescent="0.2">
      <c r="A16" s="9">
        <v>39722</v>
      </c>
      <c r="B16" s="7">
        <v>105.6250562188</v>
      </c>
      <c r="C16" s="7">
        <v>2.2599999999999998</v>
      </c>
      <c r="D16" s="6">
        <v>1491</v>
      </c>
      <c r="E16" s="8">
        <v>106.6079753428</v>
      </c>
      <c r="F16" s="7">
        <v>0.38</v>
      </c>
      <c r="G16" s="6">
        <v>606</v>
      </c>
      <c r="H16" s="8">
        <v>106.3826523382</v>
      </c>
      <c r="I16" s="7">
        <v>1.87</v>
      </c>
      <c r="J16" s="6">
        <v>692</v>
      </c>
      <c r="K16" s="8">
        <v>97.994815808599995</v>
      </c>
      <c r="L16" s="7">
        <v>3.85</v>
      </c>
      <c r="M16" s="6">
        <v>193</v>
      </c>
    </row>
    <row r="17" spans="1:13" ht="24.75" customHeight="1" x14ac:dyDescent="0.2">
      <c r="A17" s="9">
        <v>39753</v>
      </c>
      <c r="B17" s="7">
        <v>104.54922719619999</v>
      </c>
      <c r="C17" s="7">
        <v>-1.02</v>
      </c>
      <c r="D17" s="6">
        <v>1412</v>
      </c>
      <c r="E17" s="8">
        <v>105.6776959571</v>
      </c>
      <c r="F17" s="7">
        <v>-0.87</v>
      </c>
      <c r="G17" s="6">
        <v>526</v>
      </c>
      <c r="H17" s="8">
        <v>105.6755273437</v>
      </c>
      <c r="I17" s="7">
        <v>-0.66</v>
      </c>
      <c r="J17" s="6">
        <v>691</v>
      </c>
      <c r="K17" s="8">
        <v>96.074542231600006</v>
      </c>
      <c r="L17" s="7">
        <v>-1.96</v>
      </c>
      <c r="M17" s="6">
        <v>195</v>
      </c>
    </row>
    <row r="18" spans="1:13" ht="24.75" customHeight="1" thickBot="1" x14ac:dyDescent="0.25">
      <c r="A18" s="17">
        <v>39783</v>
      </c>
      <c r="B18" s="15">
        <v>103.4267492586</v>
      </c>
      <c r="C18" s="15">
        <v>-1.07</v>
      </c>
      <c r="D18" s="14">
        <v>1540</v>
      </c>
      <c r="E18" s="16">
        <v>105.2338557607</v>
      </c>
      <c r="F18" s="15">
        <v>-0.42</v>
      </c>
      <c r="G18" s="14">
        <v>659</v>
      </c>
      <c r="H18" s="16">
        <v>102.31812628359999</v>
      </c>
      <c r="I18" s="15">
        <v>-3.18</v>
      </c>
      <c r="J18" s="14">
        <v>679</v>
      </c>
      <c r="K18" s="16">
        <v>98.271402652600003</v>
      </c>
      <c r="L18" s="15">
        <v>2.29</v>
      </c>
      <c r="M18" s="14">
        <v>202</v>
      </c>
    </row>
    <row r="19" spans="1:13" ht="24.75" customHeight="1" x14ac:dyDescent="0.2">
      <c r="A19" s="13">
        <v>39814</v>
      </c>
      <c r="B19" s="111">
        <v>102.254968776</v>
      </c>
      <c r="C19" s="108">
        <v>-1.1299999999999999</v>
      </c>
      <c r="D19" s="107">
        <v>1113</v>
      </c>
      <c r="E19" s="111">
        <v>104.3638060106</v>
      </c>
      <c r="F19" s="108">
        <v>-0.83</v>
      </c>
      <c r="G19" s="110">
        <v>369</v>
      </c>
      <c r="H19" s="111">
        <v>101.630648807</v>
      </c>
      <c r="I19" s="108">
        <v>-0.67</v>
      </c>
      <c r="J19" s="110">
        <v>551</v>
      </c>
      <c r="K19" s="111">
        <v>96.8031768683</v>
      </c>
      <c r="L19" s="108">
        <v>-1.49</v>
      </c>
      <c r="M19" s="107">
        <v>193</v>
      </c>
    </row>
    <row r="20" spans="1:13" ht="24.75" customHeight="1" x14ac:dyDescent="0.2">
      <c r="A20" s="23">
        <v>39845</v>
      </c>
      <c r="B20" s="78">
        <v>102.2016111673</v>
      </c>
      <c r="C20" s="77">
        <v>-0.05</v>
      </c>
      <c r="D20" s="76">
        <v>1117</v>
      </c>
      <c r="E20" s="78">
        <v>102.55692876019999</v>
      </c>
      <c r="F20" s="77">
        <v>-1.73</v>
      </c>
      <c r="G20" s="79">
        <v>401</v>
      </c>
      <c r="H20" s="78">
        <v>102.5883935009</v>
      </c>
      <c r="I20" s="77">
        <v>0.94</v>
      </c>
      <c r="J20" s="79">
        <v>542</v>
      </c>
      <c r="K20" s="78">
        <v>97.764215345699995</v>
      </c>
      <c r="L20" s="77">
        <v>0.99</v>
      </c>
      <c r="M20" s="76">
        <v>174</v>
      </c>
    </row>
    <row r="21" spans="1:13" ht="24.75" customHeight="1" x14ac:dyDescent="0.2">
      <c r="A21" s="9">
        <v>39873</v>
      </c>
      <c r="B21" s="78">
        <v>101.2088175224</v>
      </c>
      <c r="C21" s="77">
        <v>-0.97</v>
      </c>
      <c r="D21" s="76">
        <v>1788</v>
      </c>
      <c r="E21" s="78">
        <v>101.3401152766</v>
      </c>
      <c r="F21" s="77">
        <v>-1.19</v>
      </c>
      <c r="G21" s="79">
        <v>572</v>
      </c>
      <c r="H21" s="78">
        <v>102.5648851742</v>
      </c>
      <c r="I21" s="77">
        <v>-0.02</v>
      </c>
      <c r="J21" s="79">
        <v>861</v>
      </c>
      <c r="K21" s="78">
        <v>95.565973416600002</v>
      </c>
      <c r="L21" s="77">
        <v>-2.25</v>
      </c>
      <c r="M21" s="76">
        <v>355</v>
      </c>
    </row>
    <row r="22" spans="1:13" ht="24.75" customHeight="1" x14ac:dyDescent="0.2">
      <c r="A22" s="23">
        <v>39904</v>
      </c>
      <c r="B22" s="78">
        <v>99.629953711200002</v>
      </c>
      <c r="C22" s="7">
        <v>-1.56</v>
      </c>
      <c r="D22" s="76">
        <v>1278</v>
      </c>
      <c r="E22" s="78">
        <v>101.35490211379999</v>
      </c>
      <c r="F22" s="77">
        <v>0.01</v>
      </c>
      <c r="G22" s="79">
        <v>457</v>
      </c>
      <c r="H22" s="78">
        <v>99.828371694599994</v>
      </c>
      <c r="I22" s="77">
        <v>-2.67</v>
      </c>
      <c r="J22" s="79">
        <v>591</v>
      </c>
      <c r="K22" s="78">
        <v>96.7600106023</v>
      </c>
      <c r="L22" s="77">
        <v>1.25</v>
      </c>
      <c r="M22" s="76">
        <v>230</v>
      </c>
    </row>
    <row r="23" spans="1:13" ht="24.75" customHeight="1" x14ac:dyDescent="0.2">
      <c r="A23" s="9">
        <v>39934</v>
      </c>
      <c r="B23" s="78">
        <v>97.717740659300006</v>
      </c>
      <c r="C23" s="77">
        <v>-1.92</v>
      </c>
      <c r="D23" s="76">
        <v>1182</v>
      </c>
      <c r="E23" s="78">
        <v>99.856126920700007</v>
      </c>
      <c r="F23" s="77">
        <v>-1.48</v>
      </c>
      <c r="G23" s="79">
        <v>424</v>
      </c>
      <c r="H23" s="78">
        <v>98.046860384400006</v>
      </c>
      <c r="I23" s="77">
        <v>-1.78</v>
      </c>
      <c r="J23" s="79">
        <v>574</v>
      </c>
      <c r="K23" s="78">
        <v>93.630361082500002</v>
      </c>
      <c r="L23" s="77">
        <v>-3.23</v>
      </c>
      <c r="M23" s="76">
        <v>184</v>
      </c>
    </row>
    <row r="24" spans="1:13" ht="24.75" customHeight="1" x14ac:dyDescent="0.2">
      <c r="A24" s="23">
        <v>39965</v>
      </c>
      <c r="B24" s="78">
        <v>98.260421590999997</v>
      </c>
      <c r="C24" s="77">
        <v>0.56000000000000005</v>
      </c>
      <c r="D24" s="76">
        <v>1562</v>
      </c>
      <c r="E24" s="78">
        <v>98.191534341199997</v>
      </c>
      <c r="F24" s="77">
        <v>-1.67</v>
      </c>
      <c r="G24" s="79">
        <v>617</v>
      </c>
      <c r="H24" s="78">
        <v>99.412318746500006</v>
      </c>
      <c r="I24" s="77">
        <v>1.39</v>
      </c>
      <c r="J24" s="79">
        <v>713</v>
      </c>
      <c r="K24" s="78">
        <v>93.895688937900005</v>
      </c>
      <c r="L24" s="77">
        <v>0.28000000000000003</v>
      </c>
      <c r="M24" s="76">
        <v>232</v>
      </c>
    </row>
    <row r="25" spans="1:13" ht="24.75" customHeight="1" x14ac:dyDescent="0.2">
      <c r="A25" s="9">
        <v>39995</v>
      </c>
      <c r="B25" s="78">
        <v>99.387304927900004</v>
      </c>
      <c r="C25" s="77">
        <v>1.1499999999999999</v>
      </c>
      <c r="D25" s="76">
        <v>1563</v>
      </c>
      <c r="E25" s="78">
        <v>100.5326433406</v>
      </c>
      <c r="F25" s="77">
        <v>2.38</v>
      </c>
      <c r="G25" s="79">
        <v>606</v>
      </c>
      <c r="H25" s="78">
        <v>99.657193911899995</v>
      </c>
      <c r="I25" s="77">
        <v>0.25</v>
      </c>
      <c r="J25" s="79">
        <v>692</v>
      </c>
      <c r="K25" s="78">
        <v>97.450173073599998</v>
      </c>
      <c r="L25" s="77">
        <v>3.79</v>
      </c>
      <c r="M25" s="76">
        <v>265</v>
      </c>
    </row>
    <row r="26" spans="1:13" ht="24.75" customHeight="1" x14ac:dyDescent="0.2">
      <c r="A26" s="23">
        <v>40026</v>
      </c>
      <c r="B26" s="78">
        <v>99.005815963800003</v>
      </c>
      <c r="C26" s="77">
        <v>-0.38</v>
      </c>
      <c r="D26" s="76">
        <v>1282</v>
      </c>
      <c r="E26" s="78">
        <v>100.1781797961</v>
      </c>
      <c r="F26" s="77">
        <v>-0.35</v>
      </c>
      <c r="G26" s="79">
        <v>475</v>
      </c>
      <c r="H26" s="78">
        <v>98.578574447400001</v>
      </c>
      <c r="I26" s="77">
        <v>-1.08</v>
      </c>
      <c r="J26" s="79">
        <v>617</v>
      </c>
      <c r="K26" s="78">
        <v>96.940347197600005</v>
      </c>
      <c r="L26" s="77">
        <v>-0.52</v>
      </c>
      <c r="M26" s="76">
        <v>190</v>
      </c>
    </row>
    <row r="27" spans="1:13" ht="24.75" customHeight="1" x14ac:dyDescent="0.2">
      <c r="A27" s="9">
        <v>40057</v>
      </c>
      <c r="B27" s="78">
        <v>100.0324432339</v>
      </c>
      <c r="C27" s="77">
        <v>1.04</v>
      </c>
      <c r="D27" s="76">
        <v>1501</v>
      </c>
      <c r="E27" s="78">
        <v>104.6517356491</v>
      </c>
      <c r="F27" s="77">
        <v>4.47</v>
      </c>
      <c r="G27" s="79">
        <v>618</v>
      </c>
      <c r="H27" s="78">
        <v>98.193285786100006</v>
      </c>
      <c r="I27" s="77">
        <v>-0.39</v>
      </c>
      <c r="J27" s="79">
        <v>680</v>
      </c>
      <c r="K27" s="78">
        <v>98.668867112200004</v>
      </c>
      <c r="L27" s="77">
        <v>1.78</v>
      </c>
      <c r="M27" s="76">
        <v>203</v>
      </c>
    </row>
    <row r="28" spans="1:13" ht="24.75" customHeight="1" x14ac:dyDescent="0.2">
      <c r="A28" s="23">
        <v>40087</v>
      </c>
      <c r="B28" s="78">
        <v>98.234276248900002</v>
      </c>
      <c r="C28" s="77">
        <v>-1.8</v>
      </c>
      <c r="D28" s="76">
        <v>1320</v>
      </c>
      <c r="E28" s="78">
        <v>97.507411931500002</v>
      </c>
      <c r="F28" s="77">
        <v>-6.83</v>
      </c>
      <c r="G28" s="79">
        <v>523</v>
      </c>
      <c r="H28" s="78">
        <v>98.213765545100003</v>
      </c>
      <c r="I28" s="77">
        <v>0.02</v>
      </c>
      <c r="J28" s="79">
        <v>580</v>
      </c>
      <c r="K28" s="78">
        <v>98.951016419400005</v>
      </c>
      <c r="L28" s="77">
        <v>0.28999999999999998</v>
      </c>
      <c r="M28" s="76">
        <v>217</v>
      </c>
    </row>
    <row r="29" spans="1:13" ht="24.75" customHeight="1" x14ac:dyDescent="0.2">
      <c r="A29" s="80">
        <v>40118</v>
      </c>
      <c r="B29" s="78">
        <v>97.919774832800002</v>
      </c>
      <c r="C29" s="77">
        <v>-0.32</v>
      </c>
      <c r="D29" s="76">
        <v>1501</v>
      </c>
      <c r="E29" s="78">
        <v>99.323582869000006</v>
      </c>
      <c r="F29" s="77">
        <v>1.86</v>
      </c>
      <c r="G29" s="79">
        <v>549</v>
      </c>
      <c r="H29" s="78">
        <v>97.555045324399998</v>
      </c>
      <c r="I29" s="77">
        <v>-0.67</v>
      </c>
      <c r="J29" s="79">
        <v>706</v>
      </c>
      <c r="K29" s="78">
        <v>96.423683735799997</v>
      </c>
      <c r="L29" s="77">
        <v>-2.5499999999999998</v>
      </c>
      <c r="M29" s="76">
        <v>246</v>
      </c>
    </row>
    <row r="30" spans="1:13" ht="24.75" customHeight="1" thickBot="1" x14ac:dyDescent="0.25">
      <c r="A30" s="75">
        <v>40148</v>
      </c>
      <c r="B30" s="73">
        <v>98.925924700799996</v>
      </c>
      <c r="C30" s="72">
        <v>1.03</v>
      </c>
      <c r="D30" s="71">
        <v>1533</v>
      </c>
      <c r="E30" s="73">
        <v>96.120722495799995</v>
      </c>
      <c r="F30" s="72">
        <v>-3.22</v>
      </c>
      <c r="G30" s="74">
        <v>631</v>
      </c>
      <c r="H30" s="73">
        <v>100.61834766200001</v>
      </c>
      <c r="I30" s="72">
        <v>3.14</v>
      </c>
      <c r="J30" s="74">
        <v>681</v>
      </c>
      <c r="K30" s="73">
        <v>95.159132847699993</v>
      </c>
      <c r="L30" s="72">
        <v>-1.31</v>
      </c>
      <c r="M30" s="71">
        <v>221</v>
      </c>
    </row>
    <row r="31" spans="1:13" ht="24.75" customHeight="1" x14ac:dyDescent="0.2">
      <c r="A31" s="80">
        <v>40179</v>
      </c>
      <c r="B31" s="78">
        <v>100.6766012647</v>
      </c>
      <c r="C31" s="77">
        <v>1.77</v>
      </c>
      <c r="D31" s="76">
        <v>1079</v>
      </c>
      <c r="E31" s="78">
        <v>100.67618853640001</v>
      </c>
      <c r="F31" s="77">
        <v>4.74</v>
      </c>
      <c r="G31" s="79">
        <v>420</v>
      </c>
      <c r="H31" s="78">
        <v>100.4785345144</v>
      </c>
      <c r="I31" s="77">
        <v>-0.14000000000000001</v>
      </c>
      <c r="J31" s="79">
        <v>449</v>
      </c>
      <c r="K31" s="78">
        <v>99.1708819336</v>
      </c>
      <c r="L31" s="77">
        <v>4.22</v>
      </c>
      <c r="M31" s="76">
        <v>210</v>
      </c>
    </row>
    <row r="32" spans="1:13" ht="24.75" customHeight="1" x14ac:dyDescent="0.2">
      <c r="A32" s="80">
        <v>40210</v>
      </c>
      <c r="B32" s="78">
        <v>99.234653276399996</v>
      </c>
      <c r="C32" s="77">
        <v>-1.43</v>
      </c>
      <c r="D32" s="76">
        <v>1199</v>
      </c>
      <c r="E32" s="78">
        <v>98.354763258000006</v>
      </c>
      <c r="F32" s="77">
        <v>-2.31</v>
      </c>
      <c r="G32" s="79">
        <v>414</v>
      </c>
      <c r="H32" s="78">
        <v>99.772270633000005</v>
      </c>
      <c r="I32" s="77">
        <v>-0.7</v>
      </c>
      <c r="J32" s="79">
        <v>585</v>
      </c>
      <c r="K32" s="78">
        <v>97.161160459599998</v>
      </c>
      <c r="L32" s="77">
        <v>-2.0299999999999998</v>
      </c>
      <c r="M32" s="76">
        <v>200</v>
      </c>
    </row>
    <row r="33" spans="1:13" ht="24.75" customHeight="1" x14ac:dyDescent="0.2">
      <c r="A33" s="80">
        <v>40238</v>
      </c>
      <c r="B33" s="78">
        <v>100.1920927573</v>
      </c>
      <c r="C33" s="77">
        <v>0.96</v>
      </c>
      <c r="D33" s="76">
        <v>1963</v>
      </c>
      <c r="E33" s="78">
        <v>102.2882340109</v>
      </c>
      <c r="F33" s="77">
        <v>4</v>
      </c>
      <c r="G33" s="79">
        <v>616</v>
      </c>
      <c r="H33" s="78">
        <v>98.814629776900006</v>
      </c>
      <c r="I33" s="77">
        <v>-0.96</v>
      </c>
      <c r="J33" s="79">
        <v>974</v>
      </c>
      <c r="K33" s="78">
        <v>100.98241533469999</v>
      </c>
      <c r="L33" s="77">
        <v>3.93</v>
      </c>
      <c r="M33" s="76">
        <v>373</v>
      </c>
    </row>
    <row r="34" spans="1:13" ht="24.75" customHeight="1" x14ac:dyDescent="0.2">
      <c r="A34" s="80">
        <v>40269</v>
      </c>
      <c r="B34" s="78">
        <v>102.88705091440001</v>
      </c>
      <c r="C34" s="77">
        <v>2.69</v>
      </c>
      <c r="D34" s="76">
        <v>1578</v>
      </c>
      <c r="E34" s="78">
        <v>102.5574846155</v>
      </c>
      <c r="F34" s="77">
        <v>0.26</v>
      </c>
      <c r="G34" s="79">
        <v>559</v>
      </c>
      <c r="H34" s="78">
        <v>104.73061429889999</v>
      </c>
      <c r="I34" s="77">
        <v>5.99</v>
      </c>
      <c r="J34" s="79">
        <v>716</v>
      </c>
      <c r="K34" s="78">
        <v>99.470092244100002</v>
      </c>
      <c r="L34" s="77">
        <v>-1.5</v>
      </c>
      <c r="M34" s="76">
        <v>303</v>
      </c>
    </row>
    <row r="35" spans="1:13" ht="24.75" customHeight="1" x14ac:dyDescent="0.2">
      <c r="A35" s="80">
        <v>40299</v>
      </c>
      <c r="B35" s="78">
        <v>100.2085199221</v>
      </c>
      <c r="C35" s="77">
        <v>-2.6</v>
      </c>
      <c r="D35" s="76">
        <v>1301</v>
      </c>
      <c r="E35" s="78">
        <v>99.175081887199994</v>
      </c>
      <c r="F35" s="77">
        <v>-3.3</v>
      </c>
      <c r="G35" s="79">
        <v>542</v>
      </c>
      <c r="H35" s="78">
        <v>101.7662821545</v>
      </c>
      <c r="I35" s="77">
        <v>-2.83</v>
      </c>
      <c r="J35" s="79">
        <v>539</v>
      </c>
      <c r="K35" s="78">
        <v>98.743875174500005</v>
      </c>
      <c r="L35" s="77">
        <v>-0.73</v>
      </c>
      <c r="M35" s="76">
        <v>220</v>
      </c>
    </row>
    <row r="36" spans="1:13" ht="24.75" customHeight="1" x14ac:dyDescent="0.2">
      <c r="A36" s="80">
        <v>40330</v>
      </c>
      <c r="B36" s="78">
        <v>100.9773659888</v>
      </c>
      <c r="C36" s="77">
        <v>0.77</v>
      </c>
      <c r="D36" s="76">
        <v>1473</v>
      </c>
      <c r="E36" s="78">
        <v>102.47845185040001</v>
      </c>
      <c r="F36" s="77">
        <v>3.33</v>
      </c>
      <c r="G36" s="79">
        <v>663</v>
      </c>
      <c r="H36" s="78">
        <v>99.932590178500007</v>
      </c>
      <c r="I36" s="77">
        <v>-1.8</v>
      </c>
      <c r="J36" s="79">
        <v>617</v>
      </c>
      <c r="K36" s="78">
        <v>100.5242548965</v>
      </c>
      <c r="L36" s="77">
        <v>1.8</v>
      </c>
      <c r="M36" s="76">
        <v>193</v>
      </c>
    </row>
    <row r="37" spans="1:13" ht="24.75" customHeight="1" x14ac:dyDescent="0.2">
      <c r="A37" s="80">
        <v>40360</v>
      </c>
      <c r="B37" s="78">
        <v>98.736080174400001</v>
      </c>
      <c r="C37" s="77">
        <v>-2.2200000000000002</v>
      </c>
      <c r="D37" s="76">
        <v>1659</v>
      </c>
      <c r="E37" s="78">
        <v>99.401992309199997</v>
      </c>
      <c r="F37" s="77">
        <v>-3</v>
      </c>
      <c r="G37" s="79">
        <v>657</v>
      </c>
      <c r="H37" s="78">
        <v>98.758587254199995</v>
      </c>
      <c r="I37" s="77">
        <v>-1.17</v>
      </c>
      <c r="J37" s="79">
        <v>720</v>
      </c>
      <c r="K37" s="78">
        <v>99.147857361999996</v>
      </c>
      <c r="L37" s="77">
        <v>-1.37</v>
      </c>
      <c r="M37" s="76">
        <v>282</v>
      </c>
    </row>
    <row r="38" spans="1:13" ht="24.75" customHeight="1" x14ac:dyDescent="0.2">
      <c r="A38" s="80">
        <v>40391</v>
      </c>
      <c r="B38" s="78">
        <v>98.942484686900002</v>
      </c>
      <c r="C38" s="77">
        <v>0.21</v>
      </c>
      <c r="D38" s="76">
        <v>1494</v>
      </c>
      <c r="E38" s="78">
        <v>97.401723136300006</v>
      </c>
      <c r="F38" s="77">
        <v>-2.0099999999999998</v>
      </c>
      <c r="G38" s="79">
        <v>610</v>
      </c>
      <c r="H38" s="78">
        <v>99.530743019499994</v>
      </c>
      <c r="I38" s="77">
        <v>0.78</v>
      </c>
      <c r="J38" s="79">
        <v>661</v>
      </c>
      <c r="K38" s="78">
        <v>100.30813919320001</v>
      </c>
      <c r="L38" s="77">
        <v>1.17</v>
      </c>
      <c r="M38" s="76">
        <v>223</v>
      </c>
    </row>
    <row r="39" spans="1:13" ht="24.75" customHeight="1" x14ac:dyDescent="0.2">
      <c r="A39" s="80">
        <v>40422</v>
      </c>
      <c r="B39" s="78">
        <v>98.538618936500001</v>
      </c>
      <c r="C39" s="77">
        <v>-0.41</v>
      </c>
      <c r="D39" s="76">
        <v>1628</v>
      </c>
      <c r="E39" s="78">
        <v>98.138941953300005</v>
      </c>
      <c r="F39" s="77">
        <v>0.76</v>
      </c>
      <c r="G39" s="79">
        <v>637</v>
      </c>
      <c r="H39" s="78">
        <v>99.076151789799994</v>
      </c>
      <c r="I39" s="77">
        <v>-0.46</v>
      </c>
      <c r="J39" s="79">
        <v>730</v>
      </c>
      <c r="K39" s="78">
        <v>99.593896538699994</v>
      </c>
      <c r="L39" s="77">
        <v>-0.71</v>
      </c>
      <c r="M39" s="76">
        <v>261</v>
      </c>
    </row>
    <row r="40" spans="1:13" ht="24.75" customHeight="1" x14ac:dyDescent="0.2">
      <c r="A40" s="80">
        <v>40452</v>
      </c>
      <c r="B40" s="78">
        <v>98.972944531500005</v>
      </c>
      <c r="C40" s="77">
        <v>0.44</v>
      </c>
      <c r="D40" s="76">
        <v>1498</v>
      </c>
      <c r="E40" s="78">
        <v>98.490025623899996</v>
      </c>
      <c r="F40" s="77">
        <v>0.36</v>
      </c>
      <c r="G40" s="79">
        <v>614</v>
      </c>
      <c r="H40" s="78">
        <v>98.731149369299999</v>
      </c>
      <c r="I40" s="77">
        <v>-0.35</v>
      </c>
      <c r="J40" s="79">
        <v>646</v>
      </c>
      <c r="K40" s="78">
        <v>100.2555553346</v>
      </c>
      <c r="L40" s="77">
        <v>0.66</v>
      </c>
      <c r="M40" s="76">
        <v>238</v>
      </c>
    </row>
    <row r="41" spans="1:13" ht="24.75" customHeight="1" x14ac:dyDescent="0.2">
      <c r="A41" s="80">
        <v>40483</v>
      </c>
      <c r="B41" s="78">
        <v>99.723589650400001</v>
      </c>
      <c r="C41" s="77">
        <v>0.76</v>
      </c>
      <c r="D41" s="76">
        <v>1644</v>
      </c>
      <c r="E41" s="78">
        <v>98.825222122900001</v>
      </c>
      <c r="F41" s="77">
        <v>0.34</v>
      </c>
      <c r="G41" s="79">
        <v>651</v>
      </c>
      <c r="H41" s="78">
        <v>99.603317637999993</v>
      </c>
      <c r="I41" s="77">
        <v>0.88</v>
      </c>
      <c r="J41" s="79">
        <v>730</v>
      </c>
      <c r="K41" s="78">
        <v>102.5177967899</v>
      </c>
      <c r="L41" s="77">
        <v>2.2599999999999998</v>
      </c>
      <c r="M41" s="76">
        <v>263</v>
      </c>
    </row>
    <row r="42" spans="1:13" ht="24.75" customHeight="1" thickBot="1" x14ac:dyDescent="0.25">
      <c r="A42" s="75">
        <v>40513</v>
      </c>
      <c r="B42" s="73">
        <v>100.9393376312</v>
      </c>
      <c r="C42" s="72">
        <v>1.22</v>
      </c>
      <c r="D42" s="71">
        <v>1846</v>
      </c>
      <c r="E42" s="73">
        <v>102.17359414880001</v>
      </c>
      <c r="F42" s="72">
        <v>3.39</v>
      </c>
      <c r="G42" s="74">
        <v>787</v>
      </c>
      <c r="H42" s="73">
        <v>98.957629386799994</v>
      </c>
      <c r="I42" s="72">
        <v>-0.65</v>
      </c>
      <c r="J42" s="74">
        <v>785</v>
      </c>
      <c r="K42" s="73">
        <v>101.9178004569</v>
      </c>
      <c r="L42" s="72">
        <v>-0.59</v>
      </c>
      <c r="M42" s="71">
        <v>274</v>
      </c>
    </row>
    <row r="43" spans="1:13" ht="24.75" customHeight="1" x14ac:dyDescent="0.2">
      <c r="A43" s="80">
        <v>40544</v>
      </c>
      <c r="B43" s="78">
        <v>98.703415671399995</v>
      </c>
      <c r="C43" s="77">
        <v>-2.2200000000000002</v>
      </c>
      <c r="D43" s="76">
        <v>1211</v>
      </c>
      <c r="E43" s="78">
        <v>95.432420564799997</v>
      </c>
      <c r="F43" s="77">
        <v>-6.6</v>
      </c>
      <c r="G43" s="79">
        <v>496</v>
      </c>
      <c r="H43" s="78">
        <v>98.9852759435</v>
      </c>
      <c r="I43" s="77">
        <v>0.03</v>
      </c>
      <c r="J43" s="79">
        <v>518</v>
      </c>
      <c r="K43" s="78">
        <v>104.4462455299</v>
      </c>
      <c r="L43" s="77">
        <v>2.48</v>
      </c>
      <c r="M43" s="76">
        <v>197</v>
      </c>
    </row>
    <row r="44" spans="1:13" ht="24.75" customHeight="1" x14ac:dyDescent="0.2">
      <c r="A44" s="80">
        <v>40575</v>
      </c>
      <c r="B44" s="78">
        <v>97.107431937499996</v>
      </c>
      <c r="C44" s="77">
        <v>-1.62</v>
      </c>
      <c r="D44" s="76">
        <v>1310</v>
      </c>
      <c r="E44" s="78">
        <v>97.030123565899999</v>
      </c>
      <c r="F44" s="77">
        <v>1.67</v>
      </c>
      <c r="G44" s="79">
        <v>475</v>
      </c>
      <c r="H44" s="78">
        <v>96.697683380599997</v>
      </c>
      <c r="I44" s="77">
        <v>-2.31</v>
      </c>
      <c r="J44" s="79">
        <v>625</v>
      </c>
      <c r="K44" s="78">
        <v>97.852594784800004</v>
      </c>
      <c r="L44" s="77">
        <v>-6.31</v>
      </c>
      <c r="M44" s="76">
        <v>210</v>
      </c>
    </row>
    <row r="45" spans="1:13" ht="24.75" customHeight="1" x14ac:dyDescent="0.2">
      <c r="A45" s="80">
        <v>40603</v>
      </c>
      <c r="B45" s="78">
        <v>97.1037846559</v>
      </c>
      <c r="C45" s="77">
        <v>0</v>
      </c>
      <c r="D45" s="76">
        <v>1955</v>
      </c>
      <c r="E45" s="78">
        <v>94.442791483899995</v>
      </c>
      <c r="F45" s="77">
        <v>-2.67</v>
      </c>
      <c r="G45" s="79">
        <v>724</v>
      </c>
      <c r="H45" s="78">
        <v>97.431574032200004</v>
      </c>
      <c r="I45" s="77">
        <v>0.76</v>
      </c>
      <c r="J45" s="79">
        <v>871</v>
      </c>
      <c r="K45" s="78">
        <v>102.61828385450001</v>
      </c>
      <c r="L45" s="77">
        <v>4.87</v>
      </c>
      <c r="M45" s="76">
        <v>360</v>
      </c>
    </row>
    <row r="46" spans="1:13" ht="24.75" customHeight="1" x14ac:dyDescent="0.2">
      <c r="A46" s="80">
        <v>40634</v>
      </c>
      <c r="B46" s="78">
        <v>96.586943868399999</v>
      </c>
      <c r="C46" s="77">
        <v>-0.53</v>
      </c>
      <c r="D46" s="76">
        <v>1406</v>
      </c>
      <c r="E46" s="78">
        <v>96.052992914800001</v>
      </c>
      <c r="F46" s="77">
        <v>1.7</v>
      </c>
      <c r="G46" s="79">
        <v>518</v>
      </c>
      <c r="H46" s="78">
        <v>96.687489036800002</v>
      </c>
      <c r="I46" s="77">
        <v>-0.76</v>
      </c>
      <c r="J46" s="79">
        <v>668</v>
      </c>
      <c r="K46" s="78">
        <v>100.9535452025</v>
      </c>
      <c r="L46" s="77">
        <v>-1.62</v>
      </c>
      <c r="M46" s="76">
        <v>220</v>
      </c>
    </row>
    <row r="47" spans="1:13" ht="24.75" customHeight="1" x14ac:dyDescent="0.2">
      <c r="A47" s="80">
        <v>40664</v>
      </c>
      <c r="B47" s="78">
        <v>99.338210183100003</v>
      </c>
      <c r="C47" s="77">
        <v>2.85</v>
      </c>
      <c r="D47" s="76">
        <v>1398</v>
      </c>
      <c r="E47" s="78">
        <v>101.1904074147</v>
      </c>
      <c r="F47" s="77">
        <v>5.35</v>
      </c>
      <c r="G47" s="79">
        <v>570</v>
      </c>
      <c r="H47" s="78">
        <v>96.525179432800002</v>
      </c>
      <c r="I47" s="77">
        <v>-0.17</v>
      </c>
      <c r="J47" s="79">
        <v>619</v>
      </c>
      <c r="K47" s="78">
        <v>107.7740083037</v>
      </c>
      <c r="L47" s="77">
        <v>6.76</v>
      </c>
      <c r="M47" s="76">
        <v>209</v>
      </c>
    </row>
    <row r="48" spans="1:13" ht="24.75" customHeight="1" x14ac:dyDescent="0.2">
      <c r="A48" s="80">
        <v>40695</v>
      </c>
      <c r="B48" s="78">
        <v>96.882809444800003</v>
      </c>
      <c r="C48" s="77">
        <v>-2.4700000000000002</v>
      </c>
      <c r="D48" s="76">
        <v>1680</v>
      </c>
      <c r="E48" s="78">
        <v>94.294779658799996</v>
      </c>
      <c r="F48" s="77">
        <v>-6.81</v>
      </c>
      <c r="G48" s="79">
        <v>649</v>
      </c>
      <c r="H48" s="78">
        <v>96.588749724300001</v>
      </c>
      <c r="I48" s="77">
        <v>7.0000000000000007E-2</v>
      </c>
      <c r="J48" s="79">
        <v>797</v>
      </c>
      <c r="K48" s="78">
        <v>105.3148509799</v>
      </c>
      <c r="L48" s="77">
        <v>-2.2799999999999998</v>
      </c>
      <c r="M48" s="76">
        <v>234</v>
      </c>
    </row>
    <row r="49" spans="1:13" ht="24.75" customHeight="1" x14ac:dyDescent="0.2">
      <c r="A49" s="80">
        <v>40725</v>
      </c>
      <c r="B49" s="78">
        <v>99.117521049600001</v>
      </c>
      <c r="C49" s="77">
        <v>2.31</v>
      </c>
      <c r="D49" s="76">
        <v>1606</v>
      </c>
      <c r="E49" s="78">
        <v>94.254528552400004</v>
      </c>
      <c r="F49" s="77">
        <v>-0.04</v>
      </c>
      <c r="G49" s="79">
        <v>685</v>
      </c>
      <c r="H49" s="78">
        <v>102.0296679664</v>
      </c>
      <c r="I49" s="77">
        <v>5.63</v>
      </c>
      <c r="J49" s="79">
        <v>676</v>
      </c>
      <c r="K49" s="78">
        <v>104.0010499154</v>
      </c>
      <c r="L49" s="77">
        <v>-1.25</v>
      </c>
      <c r="M49" s="76">
        <v>245</v>
      </c>
    </row>
    <row r="50" spans="1:13" ht="24.75" customHeight="1" x14ac:dyDescent="0.2">
      <c r="A50" s="80">
        <v>40756</v>
      </c>
      <c r="B50" s="78">
        <v>97.143262371700004</v>
      </c>
      <c r="C50" s="77">
        <v>-1.99</v>
      </c>
      <c r="D50" s="76">
        <v>1537</v>
      </c>
      <c r="E50" s="78">
        <v>95.312272172299998</v>
      </c>
      <c r="F50" s="77">
        <v>1.1200000000000001</v>
      </c>
      <c r="G50" s="79">
        <v>564</v>
      </c>
      <c r="H50" s="78">
        <v>97.055351697500001</v>
      </c>
      <c r="I50" s="77">
        <v>-4.88</v>
      </c>
      <c r="J50" s="79">
        <v>730</v>
      </c>
      <c r="K50" s="78">
        <v>102.8386613922</v>
      </c>
      <c r="L50" s="77">
        <v>-1.1200000000000001</v>
      </c>
      <c r="M50" s="76">
        <v>243</v>
      </c>
    </row>
    <row r="51" spans="1:13" ht="24.75" customHeight="1" x14ac:dyDescent="0.2">
      <c r="A51" s="80">
        <v>40787</v>
      </c>
      <c r="B51" s="78">
        <v>98.342595854799995</v>
      </c>
      <c r="C51" s="77">
        <v>1.23</v>
      </c>
      <c r="D51" s="76">
        <v>1700</v>
      </c>
      <c r="E51" s="78">
        <v>97.506728163199995</v>
      </c>
      <c r="F51" s="77">
        <v>2.2999999999999998</v>
      </c>
      <c r="G51" s="79">
        <v>717</v>
      </c>
      <c r="H51" s="78">
        <v>97.6115515372</v>
      </c>
      <c r="I51" s="77">
        <v>0.56999999999999995</v>
      </c>
      <c r="J51" s="79">
        <v>769</v>
      </c>
      <c r="K51" s="78">
        <v>106.3515419476</v>
      </c>
      <c r="L51" s="77">
        <v>3.42</v>
      </c>
      <c r="M51" s="76">
        <v>214</v>
      </c>
    </row>
    <row r="52" spans="1:13" ht="24.75" customHeight="1" x14ac:dyDescent="0.2">
      <c r="A52" s="80">
        <v>40817</v>
      </c>
      <c r="B52" s="78">
        <v>96.857855225400002</v>
      </c>
      <c r="C52" s="77">
        <v>-1.51</v>
      </c>
      <c r="D52" s="76">
        <v>1470</v>
      </c>
      <c r="E52" s="78">
        <v>95.177749004500001</v>
      </c>
      <c r="F52" s="77">
        <v>-2.39</v>
      </c>
      <c r="G52" s="79">
        <v>593</v>
      </c>
      <c r="H52" s="78">
        <v>96.188759594299995</v>
      </c>
      <c r="I52" s="77">
        <v>-1.46</v>
      </c>
      <c r="J52" s="79">
        <v>687</v>
      </c>
      <c r="K52" s="78">
        <v>104.21118944609999</v>
      </c>
      <c r="L52" s="77">
        <v>-2.0099999999999998</v>
      </c>
      <c r="M52" s="76">
        <v>190</v>
      </c>
    </row>
    <row r="53" spans="1:13" ht="24.75" customHeight="1" x14ac:dyDescent="0.2">
      <c r="A53" s="80">
        <v>40848</v>
      </c>
      <c r="B53" s="78">
        <v>96.825457710999999</v>
      </c>
      <c r="C53" s="77">
        <v>-0.03</v>
      </c>
      <c r="D53" s="76">
        <v>1591</v>
      </c>
      <c r="E53" s="78">
        <v>93.674960819500001</v>
      </c>
      <c r="F53" s="77">
        <v>-1.58</v>
      </c>
      <c r="G53" s="79">
        <v>589</v>
      </c>
      <c r="H53" s="78">
        <v>96.920105774099994</v>
      </c>
      <c r="I53" s="77">
        <v>0.76</v>
      </c>
      <c r="J53" s="79">
        <v>770</v>
      </c>
      <c r="K53" s="78">
        <v>105.6107757261</v>
      </c>
      <c r="L53" s="77">
        <v>1.34</v>
      </c>
      <c r="M53" s="76">
        <v>232</v>
      </c>
    </row>
    <row r="54" spans="1:13" ht="24.75" customHeight="1" thickBot="1" x14ac:dyDescent="0.25">
      <c r="A54" s="75">
        <v>40878</v>
      </c>
      <c r="B54" s="73">
        <v>95.669672674200001</v>
      </c>
      <c r="C54" s="72">
        <v>-1.19</v>
      </c>
      <c r="D54" s="71">
        <v>1893</v>
      </c>
      <c r="E54" s="73">
        <v>90.0789659844</v>
      </c>
      <c r="F54" s="72">
        <v>-3.84</v>
      </c>
      <c r="G54" s="74">
        <v>731</v>
      </c>
      <c r="H54" s="73">
        <v>96.353621095700007</v>
      </c>
      <c r="I54" s="72">
        <v>-0.57999999999999996</v>
      </c>
      <c r="J54" s="74">
        <v>900</v>
      </c>
      <c r="K54" s="73">
        <v>104.5639247971</v>
      </c>
      <c r="L54" s="72">
        <v>-0.99</v>
      </c>
      <c r="M54" s="71">
        <v>262</v>
      </c>
    </row>
    <row r="55" spans="1:13" ht="24.75" customHeight="1" x14ac:dyDescent="0.2">
      <c r="A55" s="80">
        <v>40909</v>
      </c>
      <c r="B55" s="78">
        <v>95.981523853100001</v>
      </c>
      <c r="C55" s="77">
        <v>0.33</v>
      </c>
      <c r="D55" s="76">
        <v>1116</v>
      </c>
      <c r="E55" s="78">
        <v>93.734560924199997</v>
      </c>
      <c r="F55" s="77">
        <v>4.0599999999999996</v>
      </c>
      <c r="G55" s="79">
        <v>429</v>
      </c>
      <c r="H55" s="78">
        <v>95.890215168400005</v>
      </c>
      <c r="I55" s="77">
        <v>-0.48</v>
      </c>
      <c r="J55" s="79">
        <v>519</v>
      </c>
      <c r="K55" s="78">
        <v>101.6077110434</v>
      </c>
      <c r="L55" s="77">
        <v>-2.83</v>
      </c>
      <c r="M55" s="76">
        <v>168</v>
      </c>
    </row>
    <row r="56" spans="1:13" ht="24.75" customHeight="1" x14ac:dyDescent="0.2">
      <c r="A56" s="80">
        <v>40940</v>
      </c>
      <c r="B56" s="78">
        <v>97.303350592599998</v>
      </c>
      <c r="C56" s="77">
        <v>1.38</v>
      </c>
      <c r="D56" s="76">
        <v>1460</v>
      </c>
      <c r="E56" s="78">
        <v>95.752212598499995</v>
      </c>
      <c r="F56" s="77">
        <v>2.15</v>
      </c>
      <c r="G56" s="79">
        <v>526</v>
      </c>
      <c r="H56" s="78">
        <v>96.211913081000006</v>
      </c>
      <c r="I56" s="77">
        <v>0.34</v>
      </c>
      <c r="J56" s="79">
        <v>705</v>
      </c>
      <c r="K56" s="78">
        <v>105.13146442599999</v>
      </c>
      <c r="L56" s="77">
        <v>3.47</v>
      </c>
      <c r="M56" s="76">
        <v>229</v>
      </c>
    </row>
    <row r="57" spans="1:13" ht="24.75" customHeight="1" x14ac:dyDescent="0.2">
      <c r="A57" s="80">
        <v>40969</v>
      </c>
      <c r="B57" s="78">
        <v>96.962235710800002</v>
      </c>
      <c r="C57" s="77">
        <v>-0.35</v>
      </c>
      <c r="D57" s="76">
        <v>2078</v>
      </c>
      <c r="E57" s="78">
        <v>95.8572113452</v>
      </c>
      <c r="F57" s="77">
        <v>0.11</v>
      </c>
      <c r="G57" s="79">
        <v>749</v>
      </c>
      <c r="H57" s="78">
        <v>96.661392939600006</v>
      </c>
      <c r="I57" s="77">
        <v>0.47</v>
      </c>
      <c r="J57" s="79">
        <v>1026</v>
      </c>
      <c r="K57" s="78">
        <v>102.24926271690001</v>
      </c>
      <c r="L57" s="77">
        <v>-2.74</v>
      </c>
      <c r="M57" s="76">
        <v>303</v>
      </c>
    </row>
    <row r="58" spans="1:13" ht="24.75" customHeight="1" x14ac:dyDescent="0.2">
      <c r="A58" s="80">
        <v>41000</v>
      </c>
      <c r="B58" s="78">
        <v>95.954945209100003</v>
      </c>
      <c r="C58" s="77">
        <v>-1.04</v>
      </c>
      <c r="D58" s="76">
        <v>1525</v>
      </c>
      <c r="E58" s="78">
        <v>93.063459915500005</v>
      </c>
      <c r="F58" s="77">
        <v>-2.91</v>
      </c>
      <c r="G58" s="79">
        <v>558</v>
      </c>
      <c r="H58" s="78">
        <v>96.691123082700003</v>
      </c>
      <c r="I58" s="77">
        <v>0.03</v>
      </c>
      <c r="J58" s="79">
        <v>736</v>
      </c>
      <c r="K58" s="78">
        <v>104.03908306789999</v>
      </c>
      <c r="L58" s="77">
        <v>1.75</v>
      </c>
      <c r="M58" s="76">
        <v>231</v>
      </c>
    </row>
    <row r="59" spans="1:13" ht="24.75" customHeight="1" x14ac:dyDescent="0.2">
      <c r="A59" s="80">
        <v>41030</v>
      </c>
      <c r="B59" s="78">
        <v>95.409602175100005</v>
      </c>
      <c r="C59" s="77">
        <v>-0.56999999999999995</v>
      </c>
      <c r="D59" s="76">
        <v>1484</v>
      </c>
      <c r="E59" s="78">
        <v>94.111669137800007</v>
      </c>
      <c r="F59" s="77">
        <v>1.1299999999999999</v>
      </c>
      <c r="G59" s="79">
        <v>596</v>
      </c>
      <c r="H59" s="78">
        <v>94.593735309500005</v>
      </c>
      <c r="I59" s="77">
        <v>-2.17</v>
      </c>
      <c r="J59" s="79">
        <v>685</v>
      </c>
      <c r="K59" s="78">
        <v>103.9237228452</v>
      </c>
      <c r="L59" s="77">
        <v>-0.11</v>
      </c>
      <c r="M59" s="76">
        <v>203</v>
      </c>
    </row>
    <row r="60" spans="1:13" ht="24.75" customHeight="1" x14ac:dyDescent="0.2">
      <c r="A60" s="80">
        <v>41061</v>
      </c>
      <c r="B60" s="78">
        <v>95.226444966299994</v>
      </c>
      <c r="C60" s="77">
        <v>-0.19</v>
      </c>
      <c r="D60" s="76">
        <v>1732</v>
      </c>
      <c r="E60" s="78">
        <v>94.8764550378</v>
      </c>
      <c r="F60" s="77">
        <v>0.81</v>
      </c>
      <c r="G60" s="79">
        <v>647</v>
      </c>
      <c r="H60" s="78">
        <v>93.618753836500005</v>
      </c>
      <c r="I60" s="77">
        <v>-1.03</v>
      </c>
      <c r="J60" s="79">
        <v>862</v>
      </c>
      <c r="K60" s="78">
        <v>103.52407302749999</v>
      </c>
      <c r="L60" s="77">
        <v>-0.38</v>
      </c>
      <c r="M60" s="76">
        <v>223</v>
      </c>
    </row>
    <row r="61" spans="1:13" ht="24.75" customHeight="1" x14ac:dyDescent="0.2">
      <c r="A61" s="80">
        <v>41091</v>
      </c>
      <c r="B61" s="78">
        <v>95.203520384000001</v>
      </c>
      <c r="C61" s="77">
        <v>-0.02</v>
      </c>
      <c r="D61" s="76">
        <v>1736</v>
      </c>
      <c r="E61" s="78">
        <v>93.8131440545</v>
      </c>
      <c r="F61" s="77">
        <v>-1.1200000000000001</v>
      </c>
      <c r="G61" s="79">
        <v>663</v>
      </c>
      <c r="H61" s="78">
        <v>95.475638427899995</v>
      </c>
      <c r="I61" s="77">
        <v>1.98</v>
      </c>
      <c r="J61" s="79">
        <v>815</v>
      </c>
      <c r="K61" s="78">
        <v>101.041961915</v>
      </c>
      <c r="L61" s="77">
        <v>-2.4</v>
      </c>
      <c r="M61" s="76">
        <v>258</v>
      </c>
    </row>
    <row r="62" spans="1:13" ht="24.75" customHeight="1" x14ac:dyDescent="0.2">
      <c r="A62" s="80">
        <v>41122</v>
      </c>
      <c r="B62" s="78">
        <v>94.210209807400005</v>
      </c>
      <c r="C62" s="77">
        <v>-1.04</v>
      </c>
      <c r="D62" s="76">
        <v>1620</v>
      </c>
      <c r="E62" s="78">
        <v>90.591019305000003</v>
      </c>
      <c r="F62" s="77">
        <v>-3.43</v>
      </c>
      <c r="G62" s="79">
        <v>648</v>
      </c>
      <c r="H62" s="78">
        <v>94.808975539499997</v>
      </c>
      <c r="I62" s="77">
        <v>-0.7</v>
      </c>
      <c r="J62" s="79">
        <v>772</v>
      </c>
      <c r="K62" s="78">
        <v>104.0832547122</v>
      </c>
      <c r="L62" s="77">
        <v>3.01</v>
      </c>
      <c r="M62" s="76">
        <v>200</v>
      </c>
    </row>
    <row r="63" spans="1:13" ht="24.75" customHeight="1" x14ac:dyDescent="0.2">
      <c r="A63" s="80">
        <v>41153</v>
      </c>
      <c r="B63" s="78">
        <v>94.541164314400007</v>
      </c>
      <c r="C63" s="77">
        <v>0.35</v>
      </c>
      <c r="D63" s="76">
        <v>1640</v>
      </c>
      <c r="E63" s="78">
        <v>95.457342083200004</v>
      </c>
      <c r="F63" s="77">
        <v>5.37</v>
      </c>
      <c r="G63" s="79">
        <v>677</v>
      </c>
      <c r="H63" s="78">
        <v>92.483290627000002</v>
      </c>
      <c r="I63" s="77">
        <v>-2.4500000000000002</v>
      </c>
      <c r="J63" s="79">
        <v>757</v>
      </c>
      <c r="K63" s="78">
        <v>102.8895179395</v>
      </c>
      <c r="L63" s="77">
        <v>-1.1499999999999999</v>
      </c>
      <c r="M63" s="76">
        <v>206</v>
      </c>
    </row>
    <row r="64" spans="1:13" ht="24.75" customHeight="1" x14ac:dyDescent="0.2">
      <c r="A64" s="80">
        <v>41183</v>
      </c>
      <c r="B64" s="78">
        <v>97.102842927799998</v>
      </c>
      <c r="C64" s="77">
        <v>2.71</v>
      </c>
      <c r="D64" s="76">
        <v>1602</v>
      </c>
      <c r="E64" s="78">
        <v>94.961628562000001</v>
      </c>
      <c r="F64" s="77">
        <v>-0.52</v>
      </c>
      <c r="G64" s="79">
        <v>678</v>
      </c>
      <c r="H64" s="78">
        <v>96.756998242700007</v>
      </c>
      <c r="I64" s="77">
        <v>4.62</v>
      </c>
      <c r="J64" s="79">
        <v>691</v>
      </c>
      <c r="K64" s="78">
        <v>105.33488071870001</v>
      </c>
      <c r="L64" s="77">
        <v>2.38</v>
      </c>
      <c r="M64" s="76">
        <v>233</v>
      </c>
    </row>
    <row r="65" spans="1:13" ht="24.75" customHeight="1" x14ac:dyDescent="0.2">
      <c r="A65" s="80">
        <v>41214</v>
      </c>
      <c r="B65" s="78">
        <v>98.3230868861</v>
      </c>
      <c r="C65" s="77">
        <v>1.26</v>
      </c>
      <c r="D65" s="76">
        <v>1685</v>
      </c>
      <c r="E65" s="78">
        <v>95.581905699999993</v>
      </c>
      <c r="F65" s="77">
        <v>0.65</v>
      </c>
      <c r="G65" s="79">
        <v>699</v>
      </c>
      <c r="H65" s="78">
        <v>98.659398435100002</v>
      </c>
      <c r="I65" s="77">
        <v>1.97</v>
      </c>
      <c r="J65" s="79">
        <v>760</v>
      </c>
      <c r="K65" s="78">
        <v>105.0589215447</v>
      </c>
      <c r="L65" s="77">
        <v>-0.26</v>
      </c>
      <c r="M65" s="76">
        <v>226</v>
      </c>
    </row>
    <row r="66" spans="1:13" ht="24.75" customHeight="1" thickBot="1" x14ac:dyDescent="0.25">
      <c r="A66" s="75">
        <v>41244</v>
      </c>
      <c r="B66" s="73">
        <v>97.173299215300005</v>
      </c>
      <c r="C66" s="72">
        <v>-1.17</v>
      </c>
      <c r="D66" s="71">
        <v>1926</v>
      </c>
      <c r="E66" s="73">
        <v>95.001512511900003</v>
      </c>
      <c r="F66" s="72">
        <v>-0.61</v>
      </c>
      <c r="G66" s="74">
        <v>735</v>
      </c>
      <c r="H66" s="73">
        <v>95.640489204000005</v>
      </c>
      <c r="I66" s="72">
        <v>-3.06</v>
      </c>
      <c r="J66" s="74">
        <v>949</v>
      </c>
      <c r="K66" s="73">
        <v>106.3368077956</v>
      </c>
      <c r="L66" s="72">
        <v>1.22</v>
      </c>
      <c r="M66" s="71">
        <v>242</v>
      </c>
    </row>
    <row r="67" spans="1:13" ht="24.75" customHeight="1" x14ac:dyDescent="0.2">
      <c r="A67" s="80">
        <v>41275</v>
      </c>
      <c r="B67" s="78">
        <v>94.611116894700004</v>
      </c>
      <c r="C67" s="77">
        <v>-2.64</v>
      </c>
      <c r="D67" s="76">
        <v>1200</v>
      </c>
      <c r="E67" s="78">
        <v>95.314570703599998</v>
      </c>
      <c r="F67" s="77">
        <v>0.33</v>
      </c>
      <c r="G67" s="79">
        <v>488</v>
      </c>
      <c r="H67" s="78">
        <v>92.391218298300004</v>
      </c>
      <c r="I67" s="77">
        <v>-3.4</v>
      </c>
      <c r="J67" s="79">
        <v>515</v>
      </c>
      <c r="K67" s="78">
        <v>102.1163691025</v>
      </c>
      <c r="L67" s="77">
        <v>-3.97</v>
      </c>
      <c r="M67" s="76">
        <v>197</v>
      </c>
    </row>
    <row r="68" spans="1:13" ht="24.75" customHeight="1" x14ac:dyDescent="0.2">
      <c r="A68" s="80">
        <v>41306</v>
      </c>
      <c r="B68" s="78">
        <v>95.924874439600003</v>
      </c>
      <c r="C68" s="77">
        <v>1.39</v>
      </c>
      <c r="D68" s="76">
        <v>1450</v>
      </c>
      <c r="E68" s="78">
        <v>95.635062572199999</v>
      </c>
      <c r="F68" s="77">
        <v>0.34</v>
      </c>
      <c r="G68" s="79">
        <v>514</v>
      </c>
      <c r="H68" s="78">
        <v>95.209220087700004</v>
      </c>
      <c r="I68" s="77">
        <v>3.05</v>
      </c>
      <c r="J68" s="79">
        <v>694</v>
      </c>
      <c r="K68" s="78">
        <v>98.327906908000003</v>
      </c>
      <c r="L68" s="77">
        <v>-3.71</v>
      </c>
      <c r="M68" s="76">
        <v>242</v>
      </c>
    </row>
    <row r="69" spans="1:13" ht="24.75" customHeight="1" x14ac:dyDescent="0.2">
      <c r="A69" s="80">
        <v>41334</v>
      </c>
      <c r="B69" s="78">
        <v>94.312612248400001</v>
      </c>
      <c r="C69" s="77">
        <v>-1.68</v>
      </c>
      <c r="D69" s="76">
        <v>2325</v>
      </c>
      <c r="E69" s="78">
        <v>92.514385123500006</v>
      </c>
      <c r="F69" s="77">
        <v>-3.26</v>
      </c>
      <c r="G69" s="79">
        <v>786</v>
      </c>
      <c r="H69" s="78">
        <v>92.811707270599996</v>
      </c>
      <c r="I69" s="77">
        <v>-2.52</v>
      </c>
      <c r="J69" s="79">
        <v>1120</v>
      </c>
      <c r="K69" s="78">
        <v>107.12721736829999</v>
      </c>
      <c r="L69" s="77">
        <v>8.9499999999999993</v>
      </c>
      <c r="M69" s="76">
        <v>419</v>
      </c>
    </row>
    <row r="70" spans="1:13" ht="24.75" customHeight="1" x14ac:dyDescent="0.2">
      <c r="A70" s="80">
        <v>41365</v>
      </c>
      <c r="B70" s="78">
        <v>97.270161319300001</v>
      </c>
      <c r="C70" s="77">
        <v>3.14</v>
      </c>
      <c r="D70" s="76">
        <v>1651</v>
      </c>
      <c r="E70" s="78">
        <v>94.067791461300004</v>
      </c>
      <c r="F70" s="77">
        <v>1.68</v>
      </c>
      <c r="G70" s="79">
        <v>598</v>
      </c>
      <c r="H70" s="78">
        <v>97.014743267599997</v>
      </c>
      <c r="I70" s="77">
        <v>4.53</v>
      </c>
      <c r="J70" s="79">
        <v>760</v>
      </c>
      <c r="K70" s="78">
        <v>110.2063363403</v>
      </c>
      <c r="L70" s="77">
        <v>2.87</v>
      </c>
      <c r="M70" s="76">
        <v>293</v>
      </c>
    </row>
    <row r="71" spans="1:13" ht="24.75" customHeight="1" x14ac:dyDescent="0.2">
      <c r="A71" s="80">
        <v>41395</v>
      </c>
      <c r="B71" s="78">
        <v>95.749792385500001</v>
      </c>
      <c r="C71" s="77">
        <v>-1.56</v>
      </c>
      <c r="D71" s="76">
        <v>1667</v>
      </c>
      <c r="E71" s="78">
        <v>92.373739867799998</v>
      </c>
      <c r="F71" s="77">
        <v>-1.8</v>
      </c>
      <c r="G71" s="79">
        <v>658</v>
      </c>
      <c r="H71" s="78">
        <v>95.087453973899997</v>
      </c>
      <c r="I71" s="77">
        <v>-1.99</v>
      </c>
      <c r="J71" s="79">
        <v>765</v>
      </c>
      <c r="K71" s="78">
        <v>107.8801728143</v>
      </c>
      <c r="L71" s="77">
        <v>-2.11</v>
      </c>
      <c r="M71" s="76">
        <v>244</v>
      </c>
    </row>
    <row r="72" spans="1:13" ht="24.75" customHeight="1" x14ac:dyDescent="0.2">
      <c r="A72" s="80">
        <v>41426</v>
      </c>
      <c r="B72" s="78">
        <v>98.423387051600002</v>
      </c>
      <c r="C72" s="77">
        <v>2.79</v>
      </c>
      <c r="D72" s="76">
        <v>1847</v>
      </c>
      <c r="E72" s="78">
        <v>95.977511935099997</v>
      </c>
      <c r="F72" s="77">
        <v>3.9</v>
      </c>
      <c r="G72" s="79">
        <v>686</v>
      </c>
      <c r="H72" s="78">
        <v>97.061653216400003</v>
      </c>
      <c r="I72" s="77">
        <v>2.08</v>
      </c>
      <c r="J72" s="79">
        <v>893</v>
      </c>
      <c r="K72" s="78">
        <v>110.7481065834</v>
      </c>
      <c r="L72" s="77">
        <v>2.66</v>
      </c>
      <c r="M72" s="76">
        <v>268</v>
      </c>
    </row>
    <row r="73" spans="1:13" ht="24.75" customHeight="1" x14ac:dyDescent="0.2">
      <c r="A73" s="80">
        <v>41456</v>
      </c>
      <c r="B73" s="78">
        <v>97.091634029299996</v>
      </c>
      <c r="C73" s="77">
        <v>-1.35</v>
      </c>
      <c r="D73" s="76">
        <v>2033</v>
      </c>
      <c r="E73" s="78">
        <v>96.1725486526</v>
      </c>
      <c r="F73" s="77">
        <v>0.2</v>
      </c>
      <c r="G73" s="79">
        <v>776</v>
      </c>
      <c r="H73" s="78">
        <v>95.669767599500005</v>
      </c>
      <c r="I73" s="77">
        <v>-1.43</v>
      </c>
      <c r="J73" s="79">
        <v>958</v>
      </c>
      <c r="K73" s="78">
        <v>109.6011601185</v>
      </c>
      <c r="L73" s="77">
        <v>-1.04</v>
      </c>
      <c r="M73" s="76">
        <v>299</v>
      </c>
    </row>
    <row r="74" spans="1:13" ht="24.75" customHeight="1" x14ac:dyDescent="0.2">
      <c r="A74" s="80">
        <v>41487</v>
      </c>
      <c r="B74" s="78">
        <v>97.054703502199999</v>
      </c>
      <c r="C74" s="77">
        <v>-0.04</v>
      </c>
      <c r="D74" s="76">
        <v>1766</v>
      </c>
      <c r="E74" s="78">
        <v>94.026423965800006</v>
      </c>
      <c r="F74" s="77">
        <v>-2.23</v>
      </c>
      <c r="G74" s="79">
        <v>702</v>
      </c>
      <c r="H74" s="78">
        <v>96.709420005400005</v>
      </c>
      <c r="I74" s="77">
        <v>1.0900000000000001</v>
      </c>
      <c r="J74" s="79">
        <v>835</v>
      </c>
      <c r="K74" s="78">
        <v>111.3247467671</v>
      </c>
      <c r="L74" s="77">
        <v>1.57</v>
      </c>
      <c r="M74" s="76">
        <v>229</v>
      </c>
    </row>
    <row r="75" spans="1:13" ht="24.75" customHeight="1" x14ac:dyDescent="0.2">
      <c r="A75" s="80">
        <v>41518</v>
      </c>
      <c r="B75" s="78">
        <v>96.482921642899996</v>
      </c>
      <c r="C75" s="77">
        <v>-0.59</v>
      </c>
      <c r="D75" s="76">
        <v>1710</v>
      </c>
      <c r="E75" s="78">
        <v>91.026831679500006</v>
      </c>
      <c r="F75" s="77">
        <v>-3.19</v>
      </c>
      <c r="G75" s="79">
        <v>692</v>
      </c>
      <c r="H75" s="78">
        <v>97.429994355199995</v>
      </c>
      <c r="I75" s="77">
        <v>0.75</v>
      </c>
      <c r="J75" s="79">
        <v>787</v>
      </c>
      <c r="K75" s="78">
        <v>107.6860893815</v>
      </c>
      <c r="L75" s="77">
        <v>-3.27</v>
      </c>
      <c r="M75" s="76">
        <v>231</v>
      </c>
    </row>
    <row r="76" spans="1:13" ht="24.75" customHeight="1" x14ac:dyDescent="0.2">
      <c r="A76" s="80">
        <v>41548</v>
      </c>
      <c r="B76" s="78">
        <v>95.600718062599995</v>
      </c>
      <c r="C76" s="77">
        <v>-0.91</v>
      </c>
      <c r="D76" s="76">
        <v>1732</v>
      </c>
      <c r="E76" s="78">
        <v>91.815721321599995</v>
      </c>
      <c r="F76" s="77">
        <v>0.87</v>
      </c>
      <c r="G76" s="79">
        <v>729</v>
      </c>
      <c r="H76" s="78">
        <v>95.863868630799999</v>
      </c>
      <c r="I76" s="77">
        <v>-1.61</v>
      </c>
      <c r="J76" s="79">
        <v>754</v>
      </c>
      <c r="K76" s="78">
        <v>107.1756240046</v>
      </c>
      <c r="L76" s="77">
        <v>-0.47</v>
      </c>
      <c r="M76" s="76">
        <v>249</v>
      </c>
    </row>
    <row r="77" spans="1:13" ht="24.75" customHeight="1" x14ac:dyDescent="0.2">
      <c r="A77" s="80">
        <v>41579</v>
      </c>
      <c r="B77" s="78">
        <v>96.3397670871</v>
      </c>
      <c r="C77" s="77">
        <v>0.77</v>
      </c>
      <c r="D77" s="76">
        <v>1687</v>
      </c>
      <c r="E77" s="78">
        <v>92.377739092699997</v>
      </c>
      <c r="F77" s="77">
        <v>0.61</v>
      </c>
      <c r="G77" s="79">
        <v>610</v>
      </c>
      <c r="H77" s="78">
        <v>95.589249783400007</v>
      </c>
      <c r="I77" s="77">
        <v>-0.28999999999999998</v>
      </c>
      <c r="J77" s="79">
        <v>797</v>
      </c>
      <c r="K77" s="78">
        <v>110.69261663730001</v>
      </c>
      <c r="L77" s="77">
        <v>3.28</v>
      </c>
      <c r="M77" s="76">
        <v>280</v>
      </c>
    </row>
    <row r="78" spans="1:13" ht="24.75" customHeight="1" thickBot="1" x14ac:dyDescent="0.25">
      <c r="A78" s="75">
        <v>41609</v>
      </c>
      <c r="B78" s="73">
        <v>95.8238970532</v>
      </c>
      <c r="C78" s="72">
        <v>-0.54</v>
      </c>
      <c r="D78" s="71">
        <v>1946</v>
      </c>
      <c r="E78" s="73">
        <v>91.2479475815</v>
      </c>
      <c r="F78" s="72">
        <v>-1.22</v>
      </c>
      <c r="G78" s="74">
        <v>731</v>
      </c>
      <c r="H78" s="73">
        <v>94.589379247799997</v>
      </c>
      <c r="I78" s="72">
        <v>-1.05</v>
      </c>
      <c r="J78" s="74">
        <v>934</v>
      </c>
      <c r="K78" s="73">
        <v>110.95872413079999</v>
      </c>
      <c r="L78" s="72">
        <v>0.24</v>
      </c>
      <c r="M78" s="71">
        <v>281</v>
      </c>
    </row>
    <row r="79" spans="1:13" ht="24.75" customHeight="1" x14ac:dyDescent="0.2">
      <c r="A79" s="80">
        <v>41640</v>
      </c>
      <c r="B79" s="78">
        <v>95.363385038900006</v>
      </c>
      <c r="C79" s="77">
        <v>-0.48</v>
      </c>
      <c r="D79" s="76">
        <v>1245</v>
      </c>
      <c r="E79" s="78">
        <v>89.790343733699999</v>
      </c>
      <c r="F79" s="77">
        <v>-1.6</v>
      </c>
      <c r="G79" s="79">
        <v>469</v>
      </c>
      <c r="H79" s="78">
        <v>95.485804390599995</v>
      </c>
      <c r="I79" s="77">
        <v>0.95</v>
      </c>
      <c r="J79" s="79">
        <v>570</v>
      </c>
      <c r="K79" s="78">
        <v>111.7838174566</v>
      </c>
      <c r="L79" s="77">
        <v>0.74</v>
      </c>
      <c r="M79" s="76">
        <v>206</v>
      </c>
    </row>
    <row r="80" spans="1:13" ht="24.75" customHeight="1" x14ac:dyDescent="0.2">
      <c r="A80" s="80">
        <v>41671</v>
      </c>
      <c r="B80" s="78">
        <v>95.064039487299993</v>
      </c>
      <c r="C80" s="77">
        <v>-0.31</v>
      </c>
      <c r="D80" s="76">
        <v>1454</v>
      </c>
      <c r="E80" s="78">
        <v>88.481395446600004</v>
      </c>
      <c r="F80" s="77">
        <v>-1.46</v>
      </c>
      <c r="G80" s="79">
        <v>452</v>
      </c>
      <c r="H80" s="78">
        <v>95.334463946400007</v>
      </c>
      <c r="I80" s="77">
        <v>-0.16</v>
      </c>
      <c r="J80" s="79">
        <v>769</v>
      </c>
      <c r="K80" s="78">
        <v>108.9012208259</v>
      </c>
      <c r="L80" s="77">
        <v>-2.58</v>
      </c>
      <c r="M80" s="76">
        <v>233</v>
      </c>
    </row>
    <row r="81" spans="1:13" ht="24.75" customHeight="1" x14ac:dyDescent="0.2">
      <c r="A81" s="80">
        <v>41699</v>
      </c>
      <c r="B81" s="78">
        <v>95.864372076500004</v>
      </c>
      <c r="C81" s="77">
        <v>0.84</v>
      </c>
      <c r="D81" s="76">
        <v>2443</v>
      </c>
      <c r="E81" s="78">
        <v>91.761185115900005</v>
      </c>
      <c r="F81" s="77">
        <v>3.71</v>
      </c>
      <c r="G81" s="79">
        <v>760</v>
      </c>
      <c r="H81" s="78">
        <v>95.597126117399995</v>
      </c>
      <c r="I81" s="77">
        <v>0.28000000000000003</v>
      </c>
      <c r="J81" s="79">
        <v>1247</v>
      </c>
      <c r="K81" s="78">
        <v>109.3592143244</v>
      </c>
      <c r="L81" s="77">
        <v>0.42</v>
      </c>
      <c r="M81" s="76">
        <v>436</v>
      </c>
    </row>
    <row r="82" spans="1:13" ht="24.75" customHeight="1" x14ac:dyDescent="0.2">
      <c r="A82" s="80">
        <v>41730</v>
      </c>
      <c r="B82" s="78">
        <v>93.376205354099994</v>
      </c>
      <c r="C82" s="77">
        <v>-2.6</v>
      </c>
      <c r="D82" s="76">
        <v>1267</v>
      </c>
      <c r="E82" s="78">
        <v>87.876821120499997</v>
      </c>
      <c r="F82" s="77">
        <v>-4.2300000000000004</v>
      </c>
      <c r="G82" s="79">
        <v>485</v>
      </c>
      <c r="H82" s="78">
        <v>93.806242670499998</v>
      </c>
      <c r="I82" s="77">
        <v>-1.87</v>
      </c>
      <c r="J82" s="79">
        <v>545</v>
      </c>
      <c r="K82" s="78">
        <v>109.66519839999999</v>
      </c>
      <c r="L82" s="77">
        <v>0.28000000000000003</v>
      </c>
      <c r="M82" s="76">
        <v>237</v>
      </c>
    </row>
    <row r="83" spans="1:13" ht="24.75" customHeight="1" x14ac:dyDescent="0.2">
      <c r="A83" s="80">
        <v>41760</v>
      </c>
      <c r="B83" s="78">
        <v>97.032518902800007</v>
      </c>
      <c r="C83" s="77">
        <v>3.92</v>
      </c>
      <c r="D83" s="76">
        <v>1343</v>
      </c>
      <c r="E83" s="78">
        <v>91.891776501799995</v>
      </c>
      <c r="F83" s="77">
        <v>4.57</v>
      </c>
      <c r="G83" s="79">
        <v>514</v>
      </c>
      <c r="H83" s="78">
        <v>96.851342759800005</v>
      </c>
      <c r="I83" s="77">
        <v>3.25</v>
      </c>
      <c r="J83" s="79">
        <v>608</v>
      </c>
      <c r="K83" s="78">
        <v>110.2791738543</v>
      </c>
      <c r="L83" s="77">
        <v>0.56000000000000005</v>
      </c>
      <c r="M83" s="76">
        <v>221</v>
      </c>
    </row>
    <row r="84" spans="1:13" ht="24.75" customHeight="1" x14ac:dyDescent="0.2">
      <c r="A84" s="80">
        <v>41791</v>
      </c>
      <c r="B84" s="78">
        <v>94.974253498300001</v>
      </c>
      <c r="C84" s="77">
        <v>-2.12</v>
      </c>
      <c r="D84" s="76">
        <v>1612</v>
      </c>
      <c r="E84" s="78">
        <v>90.532420543300006</v>
      </c>
      <c r="F84" s="77">
        <v>-1.48</v>
      </c>
      <c r="G84" s="79">
        <v>617</v>
      </c>
      <c r="H84" s="78">
        <v>94.964160875299996</v>
      </c>
      <c r="I84" s="77">
        <v>-1.95</v>
      </c>
      <c r="J84" s="79">
        <v>733</v>
      </c>
      <c r="K84" s="78">
        <v>106.2039880482</v>
      </c>
      <c r="L84" s="77">
        <v>-3.7</v>
      </c>
      <c r="M84" s="76">
        <v>262</v>
      </c>
    </row>
    <row r="85" spans="1:13" ht="24.75" customHeight="1" x14ac:dyDescent="0.2">
      <c r="A85" s="80">
        <v>41821</v>
      </c>
      <c r="B85" s="78">
        <v>94.505925604599994</v>
      </c>
      <c r="C85" s="77">
        <v>-0.49</v>
      </c>
      <c r="D85" s="76">
        <v>1675</v>
      </c>
      <c r="E85" s="78">
        <v>89.917775482500005</v>
      </c>
      <c r="F85" s="77">
        <v>-0.68</v>
      </c>
      <c r="G85" s="79">
        <v>625</v>
      </c>
      <c r="H85" s="78">
        <v>94.136576929200004</v>
      </c>
      <c r="I85" s="77">
        <v>-0.87</v>
      </c>
      <c r="J85" s="79">
        <v>766</v>
      </c>
      <c r="K85" s="78">
        <v>110.54299235009999</v>
      </c>
      <c r="L85" s="77">
        <v>4.09</v>
      </c>
      <c r="M85" s="76">
        <v>284</v>
      </c>
    </row>
    <row r="86" spans="1:13" ht="24.75" customHeight="1" x14ac:dyDescent="0.2">
      <c r="A86" s="80">
        <v>41852</v>
      </c>
      <c r="B86" s="78">
        <v>97.004983860899998</v>
      </c>
      <c r="C86" s="77">
        <v>2.64</v>
      </c>
      <c r="D86" s="76">
        <v>1475</v>
      </c>
      <c r="E86" s="78">
        <v>90.337575215200005</v>
      </c>
      <c r="F86" s="77">
        <v>0.47</v>
      </c>
      <c r="G86" s="79">
        <v>494</v>
      </c>
      <c r="H86" s="78">
        <v>99.228621413200003</v>
      </c>
      <c r="I86" s="77">
        <v>5.41</v>
      </c>
      <c r="J86" s="79">
        <v>728</v>
      </c>
      <c r="K86" s="78">
        <v>107.20854631980001</v>
      </c>
      <c r="L86" s="77">
        <v>-3.02</v>
      </c>
      <c r="M86" s="76">
        <v>253</v>
      </c>
    </row>
    <row r="87" spans="1:13" ht="24.75" customHeight="1" x14ac:dyDescent="0.2">
      <c r="A87" s="80">
        <v>41883</v>
      </c>
      <c r="B87" s="78">
        <v>93.210582441499994</v>
      </c>
      <c r="C87" s="77">
        <v>-3.91</v>
      </c>
      <c r="D87" s="76">
        <v>1607</v>
      </c>
      <c r="E87" s="78">
        <v>89.977975769799997</v>
      </c>
      <c r="F87" s="77">
        <v>-0.4</v>
      </c>
      <c r="G87" s="79">
        <v>613</v>
      </c>
      <c r="H87" s="78">
        <v>90.835854924700001</v>
      </c>
      <c r="I87" s="77">
        <v>-8.4600000000000009</v>
      </c>
      <c r="J87" s="79">
        <v>729</v>
      </c>
      <c r="K87" s="78">
        <v>111.7455799712</v>
      </c>
      <c r="L87" s="77">
        <v>4.2300000000000004</v>
      </c>
      <c r="M87" s="76">
        <v>265</v>
      </c>
    </row>
    <row r="88" spans="1:13" ht="24.75" customHeight="1" x14ac:dyDescent="0.2">
      <c r="A88" s="80">
        <v>41913</v>
      </c>
      <c r="B88" s="78">
        <v>97.140679009600007</v>
      </c>
      <c r="C88" s="77">
        <v>4.22</v>
      </c>
      <c r="D88" s="76">
        <v>1507</v>
      </c>
      <c r="E88" s="78">
        <v>92.360045214799996</v>
      </c>
      <c r="F88" s="77">
        <v>2.65</v>
      </c>
      <c r="G88" s="79">
        <v>577</v>
      </c>
      <c r="H88" s="78">
        <v>96.395250942100006</v>
      </c>
      <c r="I88" s="77">
        <v>6.12</v>
      </c>
      <c r="J88" s="79">
        <v>698</v>
      </c>
      <c r="K88" s="78">
        <v>115.6461877213</v>
      </c>
      <c r="L88" s="77">
        <v>3.49</v>
      </c>
      <c r="M88" s="76">
        <v>232</v>
      </c>
    </row>
    <row r="89" spans="1:13" ht="24.75" customHeight="1" x14ac:dyDescent="0.2">
      <c r="A89" s="80">
        <v>41944</v>
      </c>
      <c r="B89" s="78">
        <v>96.244679984800001</v>
      </c>
      <c r="C89" s="77">
        <v>-0.92</v>
      </c>
      <c r="D89" s="76">
        <v>1517</v>
      </c>
      <c r="E89" s="78">
        <v>91.1838186329</v>
      </c>
      <c r="F89" s="77">
        <v>-1.27</v>
      </c>
      <c r="G89" s="79">
        <v>562</v>
      </c>
      <c r="H89" s="78">
        <v>95.777624384899994</v>
      </c>
      <c r="I89" s="77">
        <v>-0.64</v>
      </c>
      <c r="J89" s="79">
        <v>699</v>
      </c>
      <c r="K89" s="78">
        <v>113.2475388678</v>
      </c>
      <c r="L89" s="77">
        <v>-2.0699999999999998</v>
      </c>
      <c r="M89" s="76">
        <v>256</v>
      </c>
    </row>
    <row r="90" spans="1:13" ht="24.75" customHeight="1" thickBot="1" x14ac:dyDescent="0.25">
      <c r="A90" s="75">
        <v>41974</v>
      </c>
      <c r="B90" s="73">
        <v>97.572260937300001</v>
      </c>
      <c r="C90" s="72">
        <v>1.38</v>
      </c>
      <c r="D90" s="71">
        <v>1871</v>
      </c>
      <c r="E90" s="73">
        <v>92.605598352100003</v>
      </c>
      <c r="F90" s="72">
        <v>1.56</v>
      </c>
      <c r="G90" s="74">
        <v>715</v>
      </c>
      <c r="H90" s="73">
        <v>96.086606153199995</v>
      </c>
      <c r="I90" s="72">
        <v>0.32</v>
      </c>
      <c r="J90" s="74">
        <v>876</v>
      </c>
      <c r="K90" s="73">
        <v>116.15433541980001</v>
      </c>
      <c r="L90" s="72">
        <v>2.57</v>
      </c>
      <c r="M90" s="71">
        <v>280</v>
      </c>
    </row>
    <row r="91" spans="1:13" ht="24.75" customHeight="1" x14ac:dyDescent="0.2">
      <c r="A91" s="80">
        <v>42005</v>
      </c>
      <c r="B91" s="78">
        <v>97.326154574900002</v>
      </c>
      <c r="C91" s="77">
        <v>-0.25</v>
      </c>
      <c r="D91" s="76">
        <v>1127</v>
      </c>
      <c r="E91" s="78">
        <v>93.141794705099997</v>
      </c>
      <c r="F91" s="77">
        <v>0.57999999999999996</v>
      </c>
      <c r="G91" s="79">
        <v>442</v>
      </c>
      <c r="H91" s="78">
        <v>94.848037934100006</v>
      </c>
      <c r="I91" s="77">
        <v>-1.29</v>
      </c>
      <c r="J91" s="79">
        <v>486</v>
      </c>
      <c r="K91" s="78">
        <v>123.4018601646</v>
      </c>
      <c r="L91" s="77">
        <v>6.24</v>
      </c>
      <c r="M91" s="76">
        <v>199</v>
      </c>
    </row>
    <row r="92" spans="1:13" ht="25.5" customHeight="1" x14ac:dyDescent="0.2">
      <c r="A92" s="80">
        <v>42036</v>
      </c>
      <c r="B92" s="78">
        <v>97.279185310000003</v>
      </c>
      <c r="C92" s="77">
        <v>-0.05</v>
      </c>
      <c r="D92" s="76">
        <v>1392</v>
      </c>
      <c r="E92" s="78">
        <v>89.574076619600007</v>
      </c>
      <c r="F92" s="77">
        <v>-3.83</v>
      </c>
      <c r="G92" s="79">
        <v>460</v>
      </c>
      <c r="H92" s="78">
        <v>96.590763701399993</v>
      </c>
      <c r="I92" s="77">
        <v>1.84</v>
      </c>
      <c r="J92" s="79">
        <v>701</v>
      </c>
      <c r="K92" s="78">
        <v>118.91380247719999</v>
      </c>
      <c r="L92" s="77">
        <v>-3.64</v>
      </c>
      <c r="M92" s="76">
        <v>231</v>
      </c>
    </row>
    <row r="93" spans="1:13" ht="25.5" customHeight="1" x14ac:dyDescent="0.2">
      <c r="A93" s="80">
        <v>42064</v>
      </c>
      <c r="B93" s="78">
        <v>96.236400684800003</v>
      </c>
      <c r="C93" s="77">
        <v>-1.07</v>
      </c>
      <c r="D93" s="76">
        <v>2107</v>
      </c>
      <c r="E93" s="78">
        <v>90.878059663000002</v>
      </c>
      <c r="F93" s="77">
        <v>1.46</v>
      </c>
      <c r="G93" s="79">
        <v>626</v>
      </c>
      <c r="H93" s="78">
        <v>94.524570933999996</v>
      </c>
      <c r="I93" s="77">
        <v>-2.14</v>
      </c>
      <c r="J93" s="79">
        <v>1045</v>
      </c>
      <c r="K93" s="78">
        <v>117.4326235823</v>
      </c>
      <c r="L93" s="77">
        <v>-1.25</v>
      </c>
      <c r="M93" s="76">
        <v>436</v>
      </c>
    </row>
    <row r="94" spans="1:13" ht="25.5" customHeight="1" x14ac:dyDescent="0.2">
      <c r="A94" s="80">
        <v>42095</v>
      </c>
      <c r="B94" s="78">
        <v>98.100649380899995</v>
      </c>
      <c r="C94" s="77">
        <v>1.94</v>
      </c>
      <c r="D94" s="76">
        <v>1467</v>
      </c>
      <c r="E94" s="78">
        <v>94.859592453199994</v>
      </c>
      <c r="F94" s="77">
        <v>4.38</v>
      </c>
      <c r="G94" s="79">
        <v>466</v>
      </c>
      <c r="H94" s="78">
        <v>96.697080426599996</v>
      </c>
      <c r="I94" s="77">
        <v>2.2999999999999998</v>
      </c>
      <c r="J94" s="79">
        <v>714</v>
      </c>
      <c r="K94" s="78">
        <v>116.0175850909</v>
      </c>
      <c r="L94" s="77">
        <v>-1.2</v>
      </c>
      <c r="M94" s="76">
        <v>287</v>
      </c>
    </row>
    <row r="95" spans="1:13" ht="25.5" customHeight="1" x14ac:dyDescent="0.2">
      <c r="A95" s="80">
        <v>42125</v>
      </c>
      <c r="B95" s="78">
        <v>96.8560060322</v>
      </c>
      <c r="C95" s="77">
        <v>-1.27</v>
      </c>
      <c r="D95" s="76">
        <v>1361</v>
      </c>
      <c r="E95" s="78">
        <v>90.605160071300006</v>
      </c>
      <c r="F95" s="77">
        <v>-4.4800000000000004</v>
      </c>
      <c r="G95" s="79">
        <v>506</v>
      </c>
      <c r="H95" s="78">
        <v>95.944574941799999</v>
      </c>
      <c r="I95" s="77">
        <v>-0.78</v>
      </c>
      <c r="J95" s="79">
        <v>606</v>
      </c>
      <c r="K95" s="78">
        <v>116.6730978507</v>
      </c>
      <c r="L95" s="77">
        <v>0.56999999999999995</v>
      </c>
      <c r="M95" s="76">
        <v>249</v>
      </c>
    </row>
    <row r="96" spans="1:13" ht="25.5" customHeight="1" x14ac:dyDescent="0.2">
      <c r="A96" s="80">
        <v>42156</v>
      </c>
      <c r="B96" s="78">
        <v>96.131867960999998</v>
      </c>
      <c r="C96" s="77">
        <v>-0.75</v>
      </c>
      <c r="D96" s="76">
        <v>1638</v>
      </c>
      <c r="E96" s="78">
        <v>88.891538840099997</v>
      </c>
      <c r="F96" s="77">
        <v>-1.89</v>
      </c>
      <c r="G96" s="79">
        <v>587</v>
      </c>
      <c r="H96" s="78">
        <v>95.113295965600003</v>
      </c>
      <c r="I96" s="77">
        <v>-0.87</v>
      </c>
      <c r="J96" s="79">
        <v>769</v>
      </c>
      <c r="K96" s="78">
        <v>119.4553506196</v>
      </c>
      <c r="L96" s="77">
        <v>2.38</v>
      </c>
      <c r="M96" s="76">
        <v>282</v>
      </c>
    </row>
    <row r="97" spans="1:13" ht="25.5" customHeight="1" x14ac:dyDescent="0.2">
      <c r="A97" s="80">
        <v>42186</v>
      </c>
      <c r="B97" s="78">
        <v>96.331001648400004</v>
      </c>
      <c r="C97" s="77">
        <v>0.21</v>
      </c>
      <c r="D97" s="76">
        <v>1861</v>
      </c>
      <c r="E97" s="78">
        <v>90.594223030999999</v>
      </c>
      <c r="F97" s="77">
        <v>1.92</v>
      </c>
      <c r="G97" s="79">
        <v>706</v>
      </c>
      <c r="H97" s="78">
        <v>95.228795124399994</v>
      </c>
      <c r="I97" s="77">
        <v>0.12</v>
      </c>
      <c r="J97" s="79">
        <v>838</v>
      </c>
      <c r="K97" s="78">
        <v>119.3949926991</v>
      </c>
      <c r="L97" s="77">
        <v>-0.05</v>
      </c>
      <c r="M97" s="76">
        <v>317</v>
      </c>
    </row>
    <row r="98" spans="1:13" ht="25.5" customHeight="1" x14ac:dyDescent="0.2">
      <c r="A98" s="80">
        <v>42217</v>
      </c>
      <c r="B98" s="78">
        <v>96.711293437600006</v>
      </c>
      <c r="C98" s="77">
        <v>0.39</v>
      </c>
      <c r="D98" s="76">
        <v>1665</v>
      </c>
      <c r="E98" s="78">
        <v>93.177306593799997</v>
      </c>
      <c r="F98" s="77">
        <v>2.85</v>
      </c>
      <c r="G98" s="79">
        <v>634</v>
      </c>
      <c r="H98" s="78">
        <v>94.141200285500005</v>
      </c>
      <c r="I98" s="77">
        <v>-1.1399999999999999</v>
      </c>
      <c r="J98" s="79">
        <v>736</v>
      </c>
      <c r="K98" s="78">
        <v>121.49960633329999</v>
      </c>
      <c r="L98" s="77">
        <v>1.76</v>
      </c>
      <c r="M98" s="76">
        <v>295</v>
      </c>
    </row>
    <row r="99" spans="1:13" ht="25.5" customHeight="1" x14ac:dyDescent="0.2">
      <c r="A99" s="80">
        <v>42248</v>
      </c>
      <c r="B99" s="78">
        <v>97.771841995100004</v>
      </c>
      <c r="C99" s="77">
        <v>1.1000000000000001</v>
      </c>
      <c r="D99" s="76">
        <v>1739</v>
      </c>
      <c r="E99" s="78">
        <v>91.765771479199998</v>
      </c>
      <c r="F99" s="77">
        <v>-1.51</v>
      </c>
      <c r="G99" s="79">
        <v>617</v>
      </c>
      <c r="H99" s="78">
        <v>96.141908728199994</v>
      </c>
      <c r="I99" s="77">
        <v>2.13</v>
      </c>
      <c r="J99" s="79">
        <v>850</v>
      </c>
      <c r="K99" s="78">
        <v>119.80906256740001</v>
      </c>
      <c r="L99" s="77">
        <v>-1.39</v>
      </c>
      <c r="M99" s="76">
        <v>272</v>
      </c>
    </row>
    <row r="100" spans="1:13" ht="25.5" customHeight="1" x14ac:dyDescent="0.2">
      <c r="A100" s="80">
        <v>42278</v>
      </c>
      <c r="B100" s="78">
        <v>96.508899210799996</v>
      </c>
      <c r="C100" s="77">
        <v>-1.29</v>
      </c>
      <c r="D100" s="76">
        <v>1485</v>
      </c>
      <c r="E100" s="78">
        <v>93.8433886957</v>
      </c>
      <c r="F100" s="77">
        <v>2.2599999999999998</v>
      </c>
      <c r="G100" s="79">
        <v>563</v>
      </c>
      <c r="H100" s="78">
        <v>93.590504913199993</v>
      </c>
      <c r="I100" s="77">
        <v>-2.65</v>
      </c>
      <c r="J100" s="79">
        <v>687</v>
      </c>
      <c r="K100" s="78">
        <v>119.5994876475</v>
      </c>
      <c r="L100" s="77">
        <v>-0.17</v>
      </c>
      <c r="M100" s="76">
        <v>235</v>
      </c>
    </row>
    <row r="101" spans="1:13" ht="25.5" customHeight="1" x14ac:dyDescent="0.2">
      <c r="A101" s="80">
        <v>42309</v>
      </c>
      <c r="B101" s="78">
        <v>96.217405200300007</v>
      </c>
      <c r="C101" s="77">
        <v>-0.3</v>
      </c>
      <c r="D101" s="76">
        <v>1523</v>
      </c>
      <c r="E101" s="78">
        <v>88.942381572900004</v>
      </c>
      <c r="F101" s="77">
        <v>-5.22</v>
      </c>
      <c r="G101" s="79">
        <v>532</v>
      </c>
      <c r="H101" s="78">
        <v>94.635340098200004</v>
      </c>
      <c r="I101" s="77">
        <v>1.1200000000000001</v>
      </c>
      <c r="J101" s="79">
        <v>728</v>
      </c>
      <c r="K101" s="78">
        <v>123.6716153279</v>
      </c>
      <c r="L101" s="77">
        <v>3.4</v>
      </c>
      <c r="M101" s="76">
        <v>263</v>
      </c>
    </row>
    <row r="102" spans="1:13" ht="25.5" customHeight="1" thickBot="1" x14ac:dyDescent="0.25">
      <c r="A102" s="75">
        <v>42339</v>
      </c>
      <c r="B102" s="73">
        <v>97.113628623899999</v>
      </c>
      <c r="C102" s="72">
        <v>0.93</v>
      </c>
      <c r="D102" s="71">
        <v>1792</v>
      </c>
      <c r="E102" s="73">
        <v>92.035911737500001</v>
      </c>
      <c r="F102" s="72">
        <v>3.48</v>
      </c>
      <c r="G102" s="74">
        <v>702</v>
      </c>
      <c r="H102" s="73">
        <v>94.610078017999996</v>
      </c>
      <c r="I102" s="72">
        <v>-0.03</v>
      </c>
      <c r="J102" s="74">
        <v>807</v>
      </c>
      <c r="K102" s="73">
        <v>120.1774868504</v>
      </c>
      <c r="L102" s="72">
        <v>-2.83</v>
      </c>
      <c r="M102" s="71">
        <v>283</v>
      </c>
    </row>
    <row r="103" spans="1:13" s="19" customFormat="1" ht="25.5" customHeight="1" x14ac:dyDescent="0.2">
      <c r="A103" s="80">
        <v>42370</v>
      </c>
      <c r="B103" s="78">
        <v>95.889782121899998</v>
      </c>
      <c r="C103" s="77">
        <v>-1.26</v>
      </c>
      <c r="D103" s="76">
        <v>1174</v>
      </c>
      <c r="E103" s="78">
        <v>88.6284779681</v>
      </c>
      <c r="F103" s="77">
        <v>-3.7</v>
      </c>
      <c r="G103" s="79">
        <v>451</v>
      </c>
      <c r="H103" s="78">
        <v>95.094123421399999</v>
      </c>
      <c r="I103" s="77">
        <v>0.51</v>
      </c>
      <c r="J103" s="79">
        <v>520</v>
      </c>
      <c r="K103" s="78">
        <v>120.5104821669</v>
      </c>
      <c r="L103" s="77">
        <v>0.28000000000000003</v>
      </c>
      <c r="M103" s="76">
        <v>203</v>
      </c>
    </row>
    <row r="104" spans="1:13" s="19" customFormat="1" ht="25.5" customHeight="1" x14ac:dyDescent="0.2">
      <c r="A104" s="80">
        <v>42401</v>
      </c>
      <c r="B104" s="78">
        <v>95.4308783619</v>
      </c>
      <c r="C104" s="77">
        <v>-0.48</v>
      </c>
      <c r="D104" s="76">
        <v>1400</v>
      </c>
      <c r="E104" s="78">
        <v>90.434103764499994</v>
      </c>
      <c r="F104" s="77">
        <v>2.04</v>
      </c>
      <c r="G104" s="79">
        <v>498</v>
      </c>
      <c r="H104" s="78">
        <v>92.825881077299996</v>
      </c>
      <c r="I104" s="77">
        <v>-2.39</v>
      </c>
      <c r="J104" s="79">
        <v>678</v>
      </c>
      <c r="K104" s="78">
        <v>120.83842134699999</v>
      </c>
      <c r="L104" s="77">
        <v>0.27</v>
      </c>
      <c r="M104" s="76">
        <v>224</v>
      </c>
    </row>
    <row r="105" spans="1:13" s="19" customFormat="1" ht="25.5" customHeight="1" x14ac:dyDescent="0.2">
      <c r="A105" s="80">
        <v>42430</v>
      </c>
      <c r="B105" s="78">
        <v>96.761283192700006</v>
      </c>
      <c r="C105" s="77">
        <v>1.39</v>
      </c>
      <c r="D105" s="76">
        <v>2158</v>
      </c>
      <c r="E105" s="78">
        <v>90.115251137200005</v>
      </c>
      <c r="F105" s="77">
        <v>-0.35</v>
      </c>
      <c r="G105" s="79">
        <v>662</v>
      </c>
      <c r="H105" s="78">
        <v>95.282262421900001</v>
      </c>
      <c r="I105" s="77">
        <v>2.65</v>
      </c>
      <c r="J105" s="79">
        <v>1104</v>
      </c>
      <c r="K105" s="78">
        <v>123.59620014950001</v>
      </c>
      <c r="L105" s="77">
        <v>2.2799999999999998</v>
      </c>
      <c r="M105" s="76">
        <v>392</v>
      </c>
    </row>
    <row r="106" spans="1:13" s="19" customFormat="1" ht="25.5" customHeight="1" x14ac:dyDescent="0.2">
      <c r="A106" s="80">
        <v>42461</v>
      </c>
      <c r="B106" s="78">
        <v>96.578472513600005</v>
      </c>
      <c r="C106" s="77">
        <v>-0.19</v>
      </c>
      <c r="D106" s="76">
        <v>1587</v>
      </c>
      <c r="E106" s="78">
        <v>91.056654940399994</v>
      </c>
      <c r="F106" s="77">
        <v>1.04</v>
      </c>
      <c r="G106" s="79">
        <v>574</v>
      </c>
      <c r="H106" s="78">
        <v>94.221309632000001</v>
      </c>
      <c r="I106" s="77">
        <v>-1.1100000000000001</v>
      </c>
      <c r="J106" s="79">
        <v>729</v>
      </c>
      <c r="K106" s="78">
        <v>126.4614334433</v>
      </c>
      <c r="L106" s="77">
        <v>2.3199999999999998</v>
      </c>
      <c r="M106" s="76">
        <v>284</v>
      </c>
    </row>
    <row r="107" spans="1:13" s="19" customFormat="1" ht="25.5" customHeight="1" x14ac:dyDescent="0.2">
      <c r="A107" s="80">
        <v>42491</v>
      </c>
      <c r="B107" s="78">
        <v>96.987556598200001</v>
      </c>
      <c r="C107" s="77">
        <v>0.42</v>
      </c>
      <c r="D107" s="76">
        <v>1479</v>
      </c>
      <c r="E107" s="78">
        <v>88.8198389091</v>
      </c>
      <c r="F107" s="77">
        <v>-2.46</v>
      </c>
      <c r="G107" s="79">
        <v>554</v>
      </c>
      <c r="H107" s="78">
        <v>95.322082970899999</v>
      </c>
      <c r="I107" s="77">
        <v>1.17</v>
      </c>
      <c r="J107" s="79">
        <v>657</v>
      </c>
      <c r="K107" s="78">
        <v>125.6494952076</v>
      </c>
      <c r="L107" s="77">
        <v>-0.64</v>
      </c>
      <c r="M107" s="76">
        <v>268</v>
      </c>
    </row>
    <row r="108" spans="1:13" s="19" customFormat="1" ht="25.5" customHeight="1" x14ac:dyDescent="0.2">
      <c r="A108" s="80">
        <v>42522</v>
      </c>
      <c r="B108" s="78">
        <v>99.323230394999996</v>
      </c>
      <c r="C108" s="77">
        <v>2.41</v>
      </c>
      <c r="D108" s="76">
        <v>1759</v>
      </c>
      <c r="E108" s="78">
        <v>92.644170442800004</v>
      </c>
      <c r="F108" s="77">
        <v>4.3099999999999996</v>
      </c>
      <c r="G108" s="79">
        <v>671</v>
      </c>
      <c r="H108" s="78">
        <v>97.107088354499993</v>
      </c>
      <c r="I108" s="77">
        <v>1.87</v>
      </c>
      <c r="J108" s="79">
        <v>828</v>
      </c>
      <c r="K108" s="78">
        <v>127.80560706529999</v>
      </c>
      <c r="L108" s="77">
        <v>1.72</v>
      </c>
      <c r="M108" s="76">
        <v>260</v>
      </c>
    </row>
    <row r="109" spans="1:13" s="19" customFormat="1" ht="25.5" customHeight="1" x14ac:dyDescent="0.2">
      <c r="A109" s="80">
        <v>42552</v>
      </c>
      <c r="B109" s="78">
        <v>97.169913913800002</v>
      </c>
      <c r="C109" s="77">
        <v>-2.17</v>
      </c>
      <c r="D109" s="76">
        <v>1634</v>
      </c>
      <c r="E109" s="78">
        <v>90.106961278399993</v>
      </c>
      <c r="F109" s="77">
        <v>-2.74</v>
      </c>
      <c r="G109" s="79">
        <v>629</v>
      </c>
      <c r="H109" s="78">
        <v>94.789650058600003</v>
      </c>
      <c r="I109" s="77">
        <v>-2.39</v>
      </c>
      <c r="J109" s="79">
        <v>719</v>
      </c>
      <c r="K109" s="78">
        <v>127.928438551</v>
      </c>
      <c r="L109" s="77">
        <v>0.1</v>
      </c>
      <c r="M109" s="76">
        <v>286</v>
      </c>
    </row>
    <row r="110" spans="1:13" s="19" customFormat="1" ht="25.5" customHeight="1" x14ac:dyDescent="0.2">
      <c r="A110" s="80">
        <v>42583</v>
      </c>
      <c r="B110" s="78">
        <v>97.450885249500004</v>
      </c>
      <c r="C110" s="77">
        <v>0.28999999999999998</v>
      </c>
      <c r="D110" s="76">
        <v>1583</v>
      </c>
      <c r="E110" s="78">
        <v>90.064491367100004</v>
      </c>
      <c r="F110" s="77">
        <v>-0.05</v>
      </c>
      <c r="G110" s="79">
        <v>578</v>
      </c>
      <c r="H110" s="78">
        <v>96.446025293700004</v>
      </c>
      <c r="I110" s="77">
        <v>1.75</v>
      </c>
      <c r="J110" s="79">
        <v>739</v>
      </c>
      <c r="K110" s="78">
        <v>129.99793743480001</v>
      </c>
      <c r="L110" s="77">
        <v>1.62</v>
      </c>
      <c r="M110" s="76">
        <v>266</v>
      </c>
    </row>
    <row r="111" spans="1:13" s="19" customFormat="1" ht="25.5" customHeight="1" x14ac:dyDescent="0.2">
      <c r="A111" s="80">
        <v>42614</v>
      </c>
      <c r="B111" s="78">
        <v>95.299838462899999</v>
      </c>
      <c r="C111" s="77">
        <v>-2.21</v>
      </c>
      <c r="D111" s="76">
        <v>1702</v>
      </c>
      <c r="E111" s="78">
        <v>88.854359124400005</v>
      </c>
      <c r="F111" s="77">
        <v>-1.34</v>
      </c>
      <c r="G111" s="79">
        <v>613</v>
      </c>
      <c r="H111" s="78">
        <v>91.732261319599999</v>
      </c>
      <c r="I111" s="77">
        <v>-4.8899999999999997</v>
      </c>
      <c r="J111" s="79">
        <v>824</v>
      </c>
      <c r="K111" s="78">
        <v>130.2685753017</v>
      </c>
      <c r="L111" s="77">
        <v>0.21</v>
      </c>
      <c r="M111" s="76">
        <v>265</v>
      </c>
    </row>
    <row r="112" spans="1:13" s="19" customFormat="1" ht="25.5" customHeight="1" x14ac:dyDescent="0.2">
      <c r="A112" s="80">
        <v>42644</v>
      </c>
      <c r="B112" s="78">
        <v>97.094251829300006</v>
      </c>
      <c r="C112" s="77">
        <v>1.88</v>
      </c>
      <c r="D112" s="76">
        <v>1453</v>
      </c>
      <c r="E112" s="78">
        <v>88.450424747400007</v>
      </c>
      <c r="F112" s="77">
        <v>-0.45</v>
      </c>
      <c r="G112" s="79">
        <v>538</v>
      </c>
      <c r="H112" s="78">
        <v>96.114784108500004</v>
      </c>
      <c r="I112" s="77">
        <v>4.78</v>
      </c>
      <c r="J112" s="79">
        <v>646</v>
      </c>
      <c r="K112" s="78">
        <v>127.3993465458</v>
      </c>
      <c r="L112" s="77">
        <v>-2.2000000000000002</v>
      </c>
      <c r="M112" s="76">
        <v>269</v>
      </c>
    </row>
    <row r="113" spans="1:13" s="19" customFormat="1" ht="25.5" customHeight="1" x14ac:dyDescent="0.2">
      <c r="A113" s="80">
        <v>42675</v>
      </c>
      <c r="B113" s="78">
        <v>96.562486840299997</v>
      </c>
      <c r="C113" s="77">
        <v>-0.55000000000000004</v>
      </c>
      <c r="D113" s="76">
        <v>1643</v>
      </c>
      <c r="E113" s="78">
        <v>90.901260607500006</v>
      </c>
      <c r="F113" s="77">
        <v>2.77</v>
      </c>
      <c r="G113" s="79">
        <v>598</v>
      </c>
      <c r="H113" s="78">
        <v>93.744891178700001</v>
      </c>
      <c r="I113" s="77">
        <v>-2.4700000000000002</v>
      </c>
      <c r="J113" s="79">
        <v>766</v>
      </c>
      <c r="K113" s="78">
        <v>127.0943538348</v>
      </c>
      <c r="L113" s="77">
        <v>-0.24</v>
      </c>
      <c r="M113" s="76">
        <v>279</v>
      </c>
    </row>
    <row r="114" spans="1:13" s="18" customFormat="1" ht="25.5" customHeight="1" thickBot="1" x14ac:dyDescent="0.25">
      <c r="A114" s="75">
        <v>42705</v>
      </c>
      <c r="B114" s="73">
        <v>97.259948431799998</v>
      </c>
      <c r="C114" s="72">
        <v>0.72</v>
      </c>
      <c r="D114" s="71">
        <v>1767</v>
      </c>
      <c r="E114" s="73">
        <v>90.919869138899998</v>
      </c>
      <c r="F114" s="72">
        <v>0.02</v>
      </c>
      <c r="G114" s="74">
        <v>673</v>
      </c>
      <c r="H114" s="73">
        <v>92.585351561500005</v>
      </c>
      <c r="I114" s="72">
        <v>-1.24</v>
      </c>
      <c r="J114" s="74">
        <v>816</v>
      </c>
      <c r="K114" s="73">
        <v>135.81606516049999</v>
      </c>
      <c r="L114" s="72">
        <v>6.86</v>
      </c>
      <c r="M114" s="71">
        <v>278</v>
      </c>
    </row>
    <row r="115" spans="1:13" s="19" customFormat="1" ht="25.5" customHeight="1" x14ac:dyDescent="0.2">
      <c r="A115" s="13">
        <v>42736</v>
      </c>
      <c r="B115" s="11">
        <v>100.035290348</v>
      </c>
      <c r="C115" s="11">
        <v>2.85</v>
      </c>
      <c r="D115" s="10">
        <v>1116</v>
      </c>
      <c r="E115" s="12">
        <v>92.389275067900002</v>
      </c>
      <c r="F115" s="11">
        <v>1.62</v>
      </c>
      <c r="G115" s="10">
        <v>407</v>
      </c>
      <c r="H115" s="12">
        <v>99.017465680399994</v>
      </c>
      <c r="I115" s="11">
        <v>6.95</v>
      </c>
      <c r="J115" s="10">
        <v>509</v>
      </c>
      <c r="K115" s="12">
        <v>127.8034005673</v>
      </c>
      <c r="L115" s="11">
        <v>-5.9</v>
      </c>
      <c r="M115" s="10">
        <v>200</v>
      </c>
    </row>
    <row r="116" spans="1:13" s="19" customFormat="1" ht="25.5" customHeight="1" x14ac:dyDescent="0.2">
      <c r="A116" s="9">
        <v>42767</v>
      </c>
      <c r="B116" s="7">
        <v>98.530570346999994</v>
      </c>
      <c r="C116" s="7">
        <v>-1.5</v>
      </c>
      <c r="D116" s="6">
        <v>1449</v>
      </c>
      <c r="E116" s="8">
        <v>85.479287942499994</v>
      </c>
      <c r="F116" s="7">
        <v>-7.48</v>
      </c>
      <c r="G116" s="6">
        <v>451</v>
      </c>
      <c r="H116" s="8">
        <v>97.555965923900004</v>
      </c>
      <c r="I116" s="7">
        <v>-1.48</v>
      </c>
      <c r="J116" s="6">
        <v>739</v>
      </c>
      <c r="K116" s="8">
        <v>133.18797317580001</v>
      </c>
      <c r="L116" s="7">
        <v>4.21</v>
      </c>
      <c r="M116" s="6">
        <v>259</v>
      </c>
    </row>
    <row r="117" spans="1:13" s="19" customFormat="1" ht="25.5" customHeight="1" x14ac:dyDescent="0.2">
      <c r="A117" s="9">
        <v>42795</v>
      </c>
      <c r="B117" s="7">
        <v>99.015090675500005</v>
      </c>
      <c r="C117" s="7">
        <v>0.49</v>
      </c>
      <c r="D117" s="6">
        <v>2068</v>
      </c>
      <c r="E117" s="8">
        <v>91.915366197699996</v>
      </c>
      <c r="F117" s="7">
        <v>7.53</v>
      </c>
      <c r="G117" s="6">
        <v>685</v>
      </c>
      <c r="H117" s="8">
        <v>96.442896439999998</v>
      </c>
      <c r="I117" s="7">
        <v>-1.1399999999999999</v>
      </c>
      <c r="J117" s="6">
        <v>1019</v>
      </c>
      <c r="K117" s="8">
        <v>131.12701847529999</v>
      </c>
      <c r="L117" s="7">
        <v>-1.55</v>
      </c>
      <c r="M117" s="6">
        <v>364</v>
      </c>
    </row>
    <row r="118" spans="1:13" s="19" customFormat="1" ht="25.5" customHeight="1" x14ac:dyDescent="0.2">
      <c r="A118" s="9">
        <v>42826</v>
      </c>
      <c r="B118" s="7">
        <v>99.859867839299994</v>
      </c>
      <c r="C118" s="7">
        <v>0.85</v>
      </c>
      <c r="D118" s="6">
        <v>1140</v>
      </c>
      <c r="E118" s="8">
        <v>94.528925033299998</v>
      </c>
      <c r="F118" s="7">
        <v>2.84</v>
      </c>
      <c r="G118" s="6">
        <v>397</v>
      </c>
      <c r="H118" s="8">
        <v>96.026484026099993</v>
      </c>
      <c r="I118" s="7">
        <v>-0.43</v>
      </c>
      <c r="J118" s="6">
        <v>505</v>
      </c>
      <c r="K118" s="8">
        <v>134.3137111005</v>
      </c>
      <c r="L118" s="7">
        <v>2.4300000000000002</v>
      </c>
      <c r="M118" s="6">
        <v>238</v>
      </c>
    </row>
    <row r="119" spans="1:13" s="19" customFormat="1" ht="25.5" customHeight="1" x14ac:dyDescent="0.2">
      <c r="A119" s="9">
        <v>42856</v>
      </c>
      <c r="B119" s="7">
        <v>102.11160187980001</v>
      </c>
      <c r="C119" s="7">
        <v>2.25</v>
      </c>
      <c r="D119" s="6">
        <v>1312</v>
      </c>
      <c r="E119" s="8">
        <v>93.258148413399994</v>
      </c>
      <c r="F119" s="7">
        <v>-1.34</v>
      </c>
      <c r="G119" s="6">
        <v>431</v>
      </c>
      <c r="H119" s="8">
        <v>99.164146088300001</v>
      </c>
      <c r="I119" s="7">
        <v>3.27</v>
      </c>
      <c r="J119" s="6">
        <v>650</v>
      </c>
      <c r="K119" s="8">
        <v>136.61987984710001</v>
      </c>
      <c r="L119" s="7">
        <v>1.72</v>
      </c>
      <c r="M119" s="6">
        <v>231</v>
      </c>
    </row>
    <row r="120" spans="1:13" s="19" customFormat="1" ht="25.5" customHeight="1" x14ac:dyDescent="0.2">
      <c r="A120" s="9">
        <v>42887</v>
      </c>
      <c r="B120" s="7">
        <v>99.173434282800002</v>
      </c>
      <c r="C120" s="7">
        <v>-2.88</v>
      </c>
      <c r="D120" s="6">
        <v>1691</v>
      </c>
      <c r="E120" s="8">
        <v>90.041064897699997</v>
      </c>
      <c r="F120" s="7">
        <v>-3.45</v>
      </c>
      <c r="G120" s="6">
        <v>569</v>
      </c>
      <c r="H120" s="8">
        <v>96.892719269599993</v>
      </c>
      <c r="I120" s="7">
        <v>-2.29</v>
      </c>
      <c r="J120" s="6">
        <v>848</v>
      </c>
      <c r="K120" s="8">
        <v>133.7224309806</v>
      </c>
      <c r="L120" s="7">
        <v>-2.12</v>
      </c>
      <c r="M120" s="6">
        <v>274</v>
      </c>
    </row>
    <row r="121" spans="1:13" s="19" customFormat="1" ht="25.5" customHeight="1" x14ac:dyDescent="0.2">
      <c r="A121" s="9">
        <v>42917</v>
      </c>
      <c r="B121" s="7">
        <v>99.635428295200001</v>
      </c>
      <c r="C121" s="7">
        <v>0.47</v>
      </c>
      <c r="D121" s="6">
        <v>1673</v>
      </c>
      <c r="E121" s="8">
        <v>90.817714696899998</v>
      </c>
      <c r="F121" s="7">
        <v>0.86</v>
      </c>
      <c r="G121" s="6">
        <v>589</v>
      </c>
      <c r="H121" s="8">
        <v>97.140307742199994</v>
      </c>
      <c r="I121" s="7">
        <v>0.26</v>
      </c>
      <c r="J121" s="6">
        <v>797</v>
      </c>
      <c r="K121" s="8">
        <v>135.9812291662</v>
      </c>
      <c r="L121" s="7">
        <v>1.69</v>
      </c>
      <c r="M121" s="6">
        <v>287</v>
      </c>
    </row>
    <row r="122" spans="1:13" s="19" customFormat="1" ht="25.5" customHeight="1" x14ac:dyDescent="0.2">
      <c r="A122" s="9">
        <v>42948</v>
      </c>
      <c r="B122" s="7">
        <v>99.586953049000002</v>
      </c>
      <c r="C122" s="7">
        <v>-0.05</v>
      </c>
      <c r="D122" s="6">
        <v>1578</v>
      </c>
      <c r="E122" s="8">
        <v>96.859344249599999</v>
      </c>
      <c r="F122" s="7">
        <v>6.65</v>
      </c>
      <c r="G122" s="6">
        <v>508</v>
      </c>
      <c r="H122" s="8">
        <v>95.439327431600006</v>
      </c>
      <c r="I122" s="7">
        <v>-1.75</v>
      </c>
      <c r="J122" s="6">
        <v>814</v>
      </c>
      <c r="K122" s="8">
        <v>137.22141320489999</v>
      </c>
      <c r="L122" s="7">
        <v>0.91</v>
      </c>
      <c r="M122" s="6">
        <v>256</v>
      </c>
    </row>
    <row r="123" spans="1:13" s="19" customFormat="1" ht="25.5" customHeight="1" x14ac:dyDescent="0.2">
      <c r="A123" s="9">
        <v>42979</v>
      </c>
      <c r="B123" s="7">
        <v>100.13162630159999</v>
      </c>
      <c r="C123" s="7">
        <v>0.55000000000000004</v>
      </c>
      <c r="D123" s="6">
        <v>1828</v>
      </c>
      <c r="E123" s="8">
        <v>92.498157190699999</v>
      </c>
      <c r="F123" s="7">
        <v>-4.5</v>
      </c>
      <c r="G123" s="6">
        <v>648</v>
      </c>
      <c r="H123" s="8">
        <v>97.149318387400001</v>
      </c>
      <c r="I123" s="7">
        <v>1.79</v>
      </c>
      <c r="J123" s="6">
        <v>921</v>
      </c>
      <c r="K123" s="8">
        <v>136.0093927387</v>
      </c>
      <c r="L123" s="7">
        <v>-0.88</v>
      </c>
      <c r="M123" s="6">
        <v>259</v>
      </c>
    </row>
    <row r="124" spans="1:13" s="19" customFormat="1" ht="25.5" customHeight="1" x14ac:dyDescent="0.2">
      <c r="A124" s="9">
        <v>43009</v>
      </c>
      <c r="B124" s="7">
        <v>95.998129115200001</v>
      </c>
      <c r="C124" s="7">
        <v>-4.13</v>
      </c>
      <c r="D124" s="6">
        <v>1495</v>
      </c>
      <c r="E124" s="8">
        <v>88.058250968099998</v>
      </c>
      <c r="F124" s="7">
        <v>-4.8</v>
      </c>
      <c r="G124" s="6">
        <v>529</v>
      </c>
      <c r="H124" s="8">
        <v>92.539646841999996</v>
      </c>
      <c r="I124" s="7">
        <v>-4.74</v>
      </c>
      <c r="J124" s="6">
        <v>715</v>
      </c>
      <c r="K124" s="8">
        <v>138.07457115279999</v>
      </c>
      <c r="L124" s="7">
        <v>1.52</v>
      </c>
      <c r="M124" s="6">
        <v>251</v>
      </c>
    </row>
    <row r="125" spans="1:13" s="19" customFormat="1" ht="25.5" customHeight="1" x14ac:dyDescent="0.2">
      <c r="A125" s="9">
        <v>43040</v>
      </c>
      <c r="B125" s="7">
        <v>98.091652953600004</v>
      </c>
      <c r="C125" s="7">
        <v>2.1800000000000002</v>
      </c>
      <c r="D125" s="6">
        <v>1523</v>
      </c>
      <c r="E125" s="8">
        <v>92.275191453000005</v>
      </c>
      <c r="F125" s="7">
        <v>4.79</v>
      </c>
      <c r="G125" s="6">
        <v>547</v>
      </c>
      <c r="H125" s="8">
        <v>95.412574114600005</v>
      </c>
      <c r="I125" s="7">
        <v>3.1</v>
      </c>
      <c r="J125" s="6">
        <v>727</v>
      </c>
      <c r="K125" s="8">
        <v>129.65635162780001</v>
      </c>
      <c r="L125" s="7">
        <v>-6.1</v>
      </c>
      <c r="M125" s="6">
        <v>249</v>
      </c>
    </row>
    <row r="126" spans="1:13" s="18" customFormat="1" ht="25.5" customHeight="1" thickBot="1" x14ac:dyDescent="0.25">
      <c r="A126" s="17">
        <v>43070</v>
      </c>
      <c r="B126" s="15">
        <v>99.061308039699995</v>
      </c>
      <c r="C126" s="15">
        <v>0.99</v>
      </c>
      <c r="D126" s="14">
        <v>1824</v>
      </c>
      <c r="E126" s="16">
        <v>89.466383192199999</v>
      </c>
      <c r="F126" s="15">
        <v>-3.04</v>
      </c>
      <c r="G126" s="14">
        <v>708</v>
      </c>
      <c r="H126" s="16">
        <v>96.376101695100004</v>
      </c>
      <c r="I126" s="15">
        <v>1.01</v>
      </c>
      <c r="J126" s="14">
        <v>838</v>
      </c>
      <c r="K126" s="16">
        <v>138.416084845</v>
      </c>
      <c r="L126" s="15">
        <v>6.76</v>
      </c>
      <c r="M126" s="14">
        <v>278</v>
      </c>
    </row>
    <row r="127" spans="1:13" s="19" customFormat="1" ht="25.5" customHeight="1" x14ac:dyDescent="0.2">
      <c r="A127" s="13">
        <v>43101</v>
      </c>
      <c r="B127" s="11">
        <v>100.67894238540001</v>
      </c>
      <c r="C127" s="11">
        <v>1.63</v>
      </c>
      <c r="D127" s="10">
        <v>1138</v>
      </c>
      <c r="E127" s="12">
        <v>92.806446358100004</v>
      </c>
      <c r="F127" s="11">
        <v>3.73</v>
      </c>
      <c r="G127" s="10">
        <v>399</v>
      </c>
      <c r="H127" s="12">
        <v>96.438855516199993</v>
      </c>
      <c r="I127" s="11">
        <v>7.0000000000000007E-2</v>
      </c>
      <c r="J127" s="10">
        <v>508</v>
      </c>
      <c r="K127" s="12">
        <v>142.37469860670001</v>
      </c>
      <c r="L127" s="11">
        <v>2.86</v>
      </c>
      <c r="M127" s="10">
        <v>231</v>
      </c>
    </row>
    <row r="128" spans="1:13" s="18" customFormat="1" ht="25.5" customHeight="1" x14ac:dyDescent="0.2">
      <c r="A128" s="9">
        <v>43132</v>
      </c>
      <c r="B128" s="7">
        <v>100.4088986833</v>
      </c>
      <c r="C128" s="7">
        <v>-0.27</v>
      </c>
      <c r="D128" s="6">
        <v>1427</v>
      </c>
      <c r="E128" s="8">
        <v>92.167185217500005</v>
      </c>
      <c r="F128" s="7">
        <v>-0.69</v>
      </c>
      <c r="G128" s="6">
        <v>463</v>
      </c>
      <c r="H128" s="8">
        <v>95.933604571100005</v>
      </c>
      <c r="I128" s="7">
        <v>-0.52</v>
      </c>
      <c r="J128" s="6">
        <v>731</v>
      </c>
      <c r="K128" s="8">
        <v>142.5787889966</v>
      </c>
      <c r="L128" s="7">
        <v>0.14000000000000001</v>
      </c>
      <c r="M128" s="6">
        <v>233</v>
      </c>
    </row>
    <row r="129" spans="1:13" s="18" customFormat="1" ht="25.5" customHeight="1" x14ac:dyDescent="0.2">
      <c r="A129" s="9">
        <v>43160</v>
      </c>
      <c r="B129" s="7">
        <v>98.325754497800006</v>
      </c>
      <c r="C129" s="7">
        <v>-2.0699999999999998</v>
      </c>
      <c r="D129" s="6">
        <v>1997</v>
      </c>
      <c r="E129" s="8">
        <v>90.337620360200006</v>
      </c>
      <c r="F129" s="7">
        <v>-1.99</v>
      </c>
      <c r="G129" s="6">
        <v>640</v>
      </c>
      <c r="H129" s="8">
        <v>93.628454281700002</v>
      </c>
      <c r="I129" s="7">
        <v>-2.4</v>
      </c>
      <c r="J129" s="6">
        <v>1006</v>
      </c>
      <c r="K129" s="8">
        <v>144.1464488382</v>
      </c>
      <c r="L129" s="7">
        <v>1.1000000000000001</v>
      </c>
      <c r="M129" s="6">
        <v>351</v>
      </c>
    </row>
    <row r="130" spans="1:13" s="18" customFormat="1" ht="25.5" customHeight="1" x14ac:dyDescent="0.2">
      <c r="A130" s="9">
        <v>43191</v>
      </c>
      <c r="B130" s="7">
        <v>97.325791449899995</v>
      </c>
      <c r="C130" s="7">
        <v>-1.02</v>
      </c>
      <c r="D130" s="6">
        <v>1505</v>
      </c>
      <c r="E130" s="8">
        <v>89.797579568800003</v>
      </c>
      <c r="F130" s="7">
        <v>-0.6</v>
      </c>
      <c r="G130" s="6">
        <v>520</v>
      </c>
      <c r="H130" s="8">
        <v>92.805043803199993</v>
      </c>
      <c r="I130" s="7">
        <v>-0.88</v>
      </c>
      <c r="J130" s="6">
        <v>710</v>
      </c>
      <c r="K130" s="8">
        <v>143.82008249410001</v>
      </c>
      <c r="L130" s="7">
        <v>-0.23</v>
      </c>
      <c r="M130" s="6">
        <v>275</v>
      </c>
    </row>
    <row r="131" spans="1:13" s="18" customFormat="1" ht="25.5" customHeight="1" x14ac:dyDescent="0.2">
      <c r="A131" s="9">
        <v>43221</v>
      </c>
      <c r="B131" s="7">
        <v>97.442638389500004</v>
      </c>
      <c r="C131" s="7">
        <v>0.12</v>
      </c>
      <c r="D131" s="6">
        <v>1394</v>
      </c>
      <c r="E131" s="8">
        <v>90.455243706000005</v>
      </c>
      <c r="F131" s="7">
        <v>0.73</v>
      </c>
      <c r="G131" s="6">
        <v>520</v>
      </c>
      <c r="H131" s="8">
        <v>92.760588690299997</v>
      </c>
      <c r="I131" s="7">
        <v>-0.05</v>
      </c>
      <c r="J131" s="6">
        <v>659</v>
      </c>
      <c r="K131" s="8">
        <v>139.0289099485</v>
      </c>
      <c r="L131" s="7">
        <v>-3.33</v>
      </c>
      <c r="M131" s="6">
        <v>215</v>
      </c>
    </row>
    <row r="132" spans="1:13" s="18" customFormat="1" ht="25.5" customHeight="1" x14ac:dyDescent="0.2">
      <c r="A132" s="9">
        <v>43252</v>
      </c>
      <c r="B132" s="7">
        <v>101.8511550244</v>
      </c>
      <c r="C132" s="7">
        <v>4.5199999999999996</v>
      </c>
      <c r="D132" s="6">
        <v>1555</v>
      </c>
      <c r="E132" s="8">
        <v>91.816604831800007</v>
      </c>
      <c r="F132" s="7">
        <v>1.51</v>
      </c>
      <c r="G132" s="6">
        <v>612</v>
      </c>
      <c r="H132" s="8">
        <v>97.214059975300003</v>
      </c>
      <c r="I132" s="7">
        <v>4.8</v>
      </c>
      <c r="J132" s="6">
        <v>690</v>
      </c>
      <c r="K132" s="8">
        <v>151.65843663339999</v>
      </c>
      <c r="L132" s="7">
        <v>9.08</v>
      </c>
      <c r="M132" s="6">
        <v>253</v>
      </c>
    </row>
    <row r="133" spans="1:13" ht="25.5" customHeight="1" x14ac:dyDescent="0.2">
      <c r="A133" s="9">
        <v>43282</v>
      </c>
      <c r="B133" s="7">
        <v>101.5606045608</v>
      </c>
      <c r="C133" s="7">
        <v>-0.28999999999999998</v>
      </c>
      <c r="D133" s="6">
        <v>1644</v>
      </c>
      <c r="E133" s="8">
        <v>93.740322585800001</v>
      </c>
      <c r="F133" s="7">
        <v>2.1</v>
      </c>
      <c r="G133" s="6">
        <v>562</v>
      </c>
      <c r="H133" s="8">
        <v>97.736129821500001</v>
      </c>
      <c r="I133" s="7">
        <v>0.54</v>
      </c>
      <c r="J133" s="6">
        <v>793</v>
      </c>
      <c r="K133" s="8">
        <v>142.4370261631</v>
      </c>
      <c r="L133" s="7">
        <v>-6.08</v>
      </c>
      <c r="M133" s="6">
        <v>289</v>
      </c>
    </row>
    <row r="134" spans="1:13" ht="25.5" customHeight="1" x14ac:dyDescent="0.2">
      <c r="A134" s="9">
        <v>43313</v>
      </c>
      <c r="B134" s="7">
        <v>95.377072337000001</v>
      </c>
      <c r="C134" s="7">
        <v>-6.09</v>
      </c>
      <c r="D134" s="6">
        <v>1617</v>
      </c>
      <c r="E134" s="8">
        <v>91.369298960699993</v>
      </c>
      <c r="F134" s="7">
        <v>-2.5299999999999998</v>
      </c>
      <c r="G134" s="6">
        <v>567</v>
      </c>
      <c r="H134" s="8">
        <v>90.214099861999998</v>
      </c>
      <c r="I134" s="7">
        <v>-7.7</v>
      </c>
      <c r="J134" s="6">
        <v>799</v>
      </c>
      <c r="K134" s="8">
        <v>142.38926080569999</v>
      </c>
      <c r="L134" s="7">
        <v>-0.03</v>
      </c>
      <c r="M134" s="6">
        <v>251</v>
      </c>
    </row>
    <row r="135" spans="1:13" ht="25.5" customHeight="1" x14ac:dyDescent="0.2">
      <c r="A135" s="9">
        <v>43344</v>
      </c>
      <c r="B135" s="7">
        <v>100.1660304984</v>
      </c>
      <c r="C135" s="7">
        <v>5.0199999999999996</v>
      </c>
      <c r="D135" s="6">
        <v>1553</v>
      </c>
      <c r="E135" s="8">
        <v>95.781672276500004</v>
      </c>
      <c r="F135" s="7">
        <v>4.83</v>
      </c>
      <c r="G135" s="6">
        <v>573</v>
      </c>
      <c r="H135" s="8">
        <v>93.812906153200004</v>
      </c>
      <c r="I135" s="7">
        <v>3.99</v>
      </c>
      <c r="J135" s="6">
        <v>759</v>
      </c>
      <c r="K135" s="8">
        <v>145.7531201866</v>
      </c>
      <c r="L135" s="7">
        <v>2.36</v>
      </c>
      <c r="M135" s="6">
        <v>221</v>
      </c>
    </row>
    <row r="136" spans="1:13" ht="25.5" customHeight="1" x14ac:dyDescent="0.2">
      <c r="A136" s="9">
        <v>43374</v>
      </c>
      <c r="B136" s="7">
        <v>100.8809050669</v>
      </c>
      <c r="C136" s="7">
        <v>0.71</v>
      </c>
      <c r="D136" s="6">
        <v>1407</v>
      </c>
      <c r="E136" s="8">
        <v>93.161522316599999</v>
      </c>
      <c r="F136" s="7">
        <v>-2.74</v>
      </c>
      <c r="G136" s="6">
        <v>516</v>
      </c>
      <c r="H136" s="8">
        <v>95.823248051899995</v>
      </c>
      <c r="I136" s="7">
        <v>2.14</v>
      </c>
      <c r="J136" s="6">
        <v>637</v>
      </c>
      <c r="K136" s="8">
        <v>150.5714958689</v>
      </c>
      <c r="L136" s="7">
        <v>3.31</v>
      </c>
      <c r="M136" s="6">
        <v>254</v>
      </c>
    </row>
    <row r="137" spans="1:13" ht="25.5" customHeight="1" x14ac:dyDescent="0.2">
      <c r="A137" s="9">
        <v>43405</v>
      </c>
      <c r="B137" s="7">
        <v>102.41395142339999</v>
      </c>
      <c r="C137" s="7">
        <v>1.52</v>
      </c>
      <c r="D137" s="6">
        <v>1652</v>
      </c>
      <c r="E137" s="8">
        <v>94.444661382899994</v>
      </c>
      <c r="F137" s="7">
        <v>1.38</v>
      </c>
      <c r="G137" s="6">
        <v>570</v>
      </c>
      <c r="H137" s="8">
        <v>97.723834374399999</v>
      </c>
      <c r="I137" s="7">
        <v>1.98</v>
      </c>
      <c r="J137" s="6">
        <v>772</v>
      </c>
      <c r="K137" s="8">
        <v>147.5574970301</v>
      </c>
      <c r="L137" s="7">
        <v>-2</v>
      </c>
      <c r="M137" s="6">
        <v>310</v>
      </c>
    </row>
    <row r="138" spans="1:13" ht="25.5" customHeight="1" thickBot="1" x14ac:dyDescent="0.25">
      <c r="A138" s="17">
        <v>43435</v>
      </c>
      <c r="B138" s="15">
        <v>101.5009999823</v>
      </c>
      <c r="C138" s="15">
        <v>-0.89</v>
      </c>
      <c r="D138" s="14">
        <v>1782</v>
      </c>
      <c r="E138" s="16">
        <v>93.638162643000001</v>
      </c>
      <c r="F138" s="15">
        <v>-0.85</v>
      </c>
      <c r="G138" s="14">
        <v>667</v>
      </c>
      <c r="H138" s="16">
        <v>96.645858813000004</v>
      </c>
      <c r="I138" s="15">
        <v>-1.1000000000000001</v>
      </c>
      <c r="J138" s="14">
        <v>867</v>
      </c>
      <c r="K138" s="16">
        <v>149.03075610319999</v>
      </c>
      <c r="L138" s="15">
        <v>1</v>
      </c>
      <c r="M138" s="14">
        <v>248</v>
      </c>
    </row>
    <row r="139" spans="1:13" ht="25.5" customHeight="1" x14ac:dyDescent="0.2">
      <c r="A139" s="13">
        <v>43466</v>
      </c>
      <c r="B139" s="11">
        <v>102.01158295</v>
      </c>
      <c r="C139" s="11">
        <v>0.5</v>
      </c>
      <c r="D139" s="10">
        <v>1175</v>
      </c>
      <c r="E139" s="12">
        <v>93.184687627100004</v>
      </c>
      <c r="F139" s="11">
        <v>-0.48</v>
      </c>
      <c r="G139" s="10">
        <v>401</v>
      </c>
      <c r="H139" s="12">
        <v>97.153700059100004</v>
      </c>
      <c r="I139" s="11">
        <v>0.53</v>
      </c>
      <c r="J139" s="10">
        <v>567</v>
      </c>
      <c r="K139" s="12">
        <v>152.36749129360001</v>
      </c>
      <c r="L139" s="11">
        <v>2.2400000000000002</v>
      </c>
      <c r="M139" s="10">
        <v>207</v>
      </c>
    </row>
    <row r="140" spans="1:13" ht="25.5" customHeight="1" x14ac:dyDescent="0.2">
      <c r="A140" s="9">
        <v>43497</v>
      </c>
      <c r="B140" s="7">
        <v>103.2730575099</v>
      </c>
      <c r="C140" s="7">
        <v>1.24</v>
      </c>
      <c r="D140" s="6">
        <v>1320</v>
      </c>
      <c r="E140" s="8">
        <v>97.064232965499997</v>
      </c>
      <c r="F140" s="7">
        <v>4.16</v>
      </c>
      <c r="G140" s="6">
        <v>472</v>
      </c>
      <c r="H140" s="8">
        <v>97.193960132100003</v>
      </c>
      <c r="I140" s="7">
        <v>0.04</v>
      </c>
      <c r="J140" s="6">
        <v>625</v>
      </c>
      <c r="K140" s="8">
        <v>150.6557120192</v>
      </c>
      <c r="L140" s="7">
        <v>-1.1200000000000001</v>
      </c>
      <c r="M140" s="6">
        <v>223</v>
      </c>
    </row>
    <row r="141" spans="1:13" ht="25.5" customHeight="1" x14ac:dyDescent="0.2">
      <c r="A141" s="9">
        <v>43525</v>
      </c>
      <c r="B141" s="7">
        <v>103.7826150507</v>
      </c>
      <c r="C141" s="7">
        <v>0.49</v>
      </c>
      <c r="D141" s="6">
        <v>1935</v>
      </c>
      <c r="E141" s="8">
        <v>94.335223979399998</v>
      </c>
      <c r="F141" s="7">
        <v>-2.81</v>
      </c>
      <c r="G141" s="6">
        <v>655</v>
      </c>
      <c r="H141" s="8">
        <v>99.200148697200007</v>
      </c>
      <c r="I141" s="7">
        <v>2.06</v>
      </c>
      <c r="J141" s="6">
        <v>939</v>
      </c>
      <c r="K141" s="8">
        <v>154.75941577180001</v>
      </c>
      <c r="L141" s="7">
        <v>2.72</v>
      </c>
      <c r="M141" s="6">
        <v>341</v>
      </c>
    </row>
    <row r="142" spans="1:13" ht="25.5" customHeight="1" x14ac:dyDescent="0.2">
      <c r="A142" s="9">
        <v>43556</v>
      </c>
      <c r="B142" s="7">
        <v>101.2932000675</v>
      </c>
      <c r="C142" s="7">
        <v>-2.4</v>
      </c>
      <c r="D142" s="6">
        <v>1527</v>
      </c>
      <c r="E142" s="8">
        <v>90.645885692799993</v>
      </c>
      <c r="F142" s="7">
        <v>-3.91</v>
      </c>
      <c r="G142" s="6">
        <v>544</v>
      </c>
      <c r="H142" s="8">
        <v>98.543041771800006</v>
      </c>
      <c r="I142" s="7">
        <v>-0.66</v>
      </c>
      <c r="J142" s="6">
        <v>698</v>
      </c>
      <c r="K142" s="8">
        <v>148.8722964758</v>
      </c>
      <c r="L142" s="7">
        <v>-3.8</v>
      </c>
      <c r="M142" s="6">
        <v>285</v>
      </c>
    </row>
    <row r="143" spans="1:13" ht="25.5" customHeight="1" x14ac:dyDescent="0.2">
      <c r="A143" s="9">
        <v>43586</v>
      </c>
      <c r="B143" s="7">
        <v>103.5849576984</v>
      </c>
      <c r="C143" s="7">
        <v>2.2599999999999998</v>
      </c>
      <c r="D143" s="6">
        <v>1336</v>
      </c>
      <c r="E143" s="8">
        <v>92.251983579500006</v>
      </c>
      <c r="F143" s="7">
        <v>1.77</v>
      </c>
      <c r="G143" s="6">
        <v>454</v>
      </c>
      <c r="H143" s="8">
        <v>98.686020246699997</v>
      </c>
      <c r="I143" s="7">
        <v>0.15</v>
      </c>
      <c r="J143" s="6">
        <v>633</v>
      </c>
      <c r="K143" s="8">
        <v>153.8300163959</v>
      </c>
      <c r="L143" s="7">
        <v>3.33</v>
      </c>
      <c r="M143" s="6">
        <v>249</v>
      </c>
    </row>
    <row r="144" spans="1:13" ht="25.5" customHeight="1" x14ac:dyDescent="0.2">
      <c r="A144" s="9">
        <v>43617</v>
      </c>
      <c r="B144" s="7">
        <v>101.8754892883</v>
      </c>
      <c r="C144" s="7">
        <v>-1.65</v>
      </c>
      <c r="D144" s="6">
        <v>1495</v>
      </c>
      <c r="E144" s="8">
        <v>90.788569754600005</v>
      </c>
      <c r="F144" s="7">
        <v>-1.59</v>
      </c>
      <c r="G144" s="6">
        <v>493</v>
      </c>
      <c r="H144" s="8">
        <v>97.9046287667</v>
      </c>
      <c r="I144" s="7">
        <v>-0.79</v>
      </c>
      <c r="J144" s="6">
        <v>747</v>
      </c>
      <c r="K144" s="8">
        <v>148.85773027979999</v>
      </c>
      <c r="L144" s="7">
        <v>-3.23</v>
      </c>
      <c r="M144" s="6">
        <v>255</v>
      </c>
    </row>
    <row r="145" spans="1:13" ht="25.5" customHeight="1" x14ac:dyDescent="0.2">
      <c r="A145" s="9">
        <v>43647</v>
      </c>
      <c r="B145" s="7">
        <v>103.3628495114</v>
      </c>
      <c r="C145" s="7">
        <v>1.46</v>
      </c>
      <c r="D145" s="6">
        <v>1576</v>
      </c>
      <c r="E145" s="8">
        <v>91.907744601299996</v>
      </c>
      <c r="F145" s="7">
        <v>1.23</v>
      </c>
      <c r="G145" s="6">
        <v>559</v>
      </c>
      <c r="H145" s="8">
        <v>99.577497515399997</v>
      </c>
      <c r="I145" s="7">
        <v>1.71</v>
      </c>
      <c r="J145" s="6">
        <v>749</v>
      </c>
      <c r="K145" s="8">
        <v>157.47496434429999</v>
      </c>
      <c r="L145" s="7">
        <v>5.79</v>
      </c>
      <c r="M145" s="6">
        <v>268</v>
      </c>
    </row>
    <row r="146" spans="1:13" ht="25.5" customHeight="1" x14ac:dyDescent="0.2">
      <c r="A146" s="9">
        <v>43678</v>
      </c>
      <c r="B146" s="7">
        <v>102.8039475163</v>
      </c>
      <c r="C146" s="7">
        <v>-0.54</v>
      </c>
      <c r="D146" s="6">
        <v>1499</v>
      </c>
      <c r="E146" s="8">
        <v>97.568695611099997</v>
      </c>
      <c r="F146" s="7">
        <v>6.16</v>
      </c>
      <c r="G146" s="6">
        <v>509</v>
      </c>
      <c r="H146" s="8">
        <v>98.079337469500004</v>
      </c>
      <c r="I146" s="7">
        <v>-1.5</v>
      </c>
      <c r="J146" s="6">
        <v>748</v>
      </c>
      <c r="K146" s="8">
        <v>154.96892678309999</v>
      </c>
      <c r="L146" s="7">
        <v>-1.59</v>
      </c>
      <c r="M146" s="6">
        <v>242</v>
      </c>
    </row>
    <row r="147" spans="1:13" ht="25.5" customHeight="1" x14ac:dyDescent="0.2">
      <c r="A147" s="9">
        <v>43709</v>
      </c>
      <c r="B147" s="7">
        <v>102.61525419900001</v>
      </c>
      <c r="C147" s="7">
        <v>-0.18</v>
      </c>
      <c r="D147" s="6">
        <v>1714</v>
      </c>
      <c r="E147" s="8">
        <v>90.217031985600002</v>
      </c>
      <c r="F147" s="7">
        <v>-7.53</v>
      </c>
      <c r="G147" s="6">
        <v>576</v>
      </c>
      <c r="H147" s="8">
        <v>97.868445630799997</v>
      </c>
      <c r="I147" s="7">
        <v>-0.22</v>
      </c>
      <c r="J147" s="6">
        <v>849</v>
      </c>
      <c r="K147" s="8">
        <v>158.72886128120001</v>
      </c>
      <c r="L147" s="7">
        <v>2.4300000000000002</v>
      </c>
      <c r="M147" s="6">
        <v>289</v>
      </c>
    </row>
    <row r="148" spans="1:13" ht="25.5" customHeight="1" x14ac:dyDescent="0.2">
      <c r="A148" s="9">
        <v>43739</v>
      </c>
      <c r="B148" s="7">
        <v>102.6807865043</v>
      </c>
      <c r="C148" s="7">
        <v>0.06</v>
      </c>
      <c r="D148" s="6">
        <v>1289</v>
      </c>
      <c r="E148" s="8">
        <v>93.551851903900001</v>
      </c>
      <c r="F148" s="7">
        <v>3.7</v>
      </c>
      <c r="G148" s="6">
        <v>472</v>
      </c>
      <c r="H148" s="8">
        <v>98.871445771599994</v>
      </c>
      <c r="I148" s="7">
        <v>1.02</v>
      </c>
      <c r="J148" s="6">
        <v>593</v>
      </c>
      <c r="K148" s="8">
        <v>156.11635931079999</v>
      </c>
      <c r="L148" s="7">
        <v>-1.65</v>
      </c>
      <c r="M148" s="6">
        <v>224</v>
      </c>
    </row>
    <row r="149" spans="1:13" ht="25.5" customHeight="1" x14ac:dyDescent="0.2">
      <c r="A149" s="9">
        <v>43770</v>
      </c>
      <c r="B149" s="7">
        <v>102.6687266907</v>
      </c>
      <c r="C149" s="7">
        <v>-0.01</v>
      </c>
      <c r="D149" s="6">
        <v>1367</v>
      </c>
      <c r="E149" s="8">
        <v>90.494399369800007</v>
      </c>
      <c r="F149" s="7">
        <v>-3.27</v>
      </c>
      <c r="G149" s="6">
        <v>444</v>
      </c>
      <c r="H149" s="8">
        <v>96.987390148700001</v>
      </c>
      <c r="I149" s="7">
        <v>-1.91</v>
      </c>
      <c r="J149" s="6">
        <v>674</v>
      </c>
      <c r="K149" s="8">
        <v>162.03725459539999</v>
      </c>
      <c r="L149" s="7">
        <v>3.79</v>
      </c>
      <c r="M149" s="6">
        <v>249</v>
      </c>
    </row>
    <row r="150" spans="1:13" ht="25.5" customHeight="1" thickBot="1" x14ac:dyDescent="0.25">
      <c r="A150" s="17">
        <v>43800</v>
      </c>
      <c r="B150" s="15">
        <v>100.7545010142</v>
      </c>
      <c r="C150" s="15">
        <v>-1.86</v>
      </c>
      <c r="D150" s="14">
        <v>1721</v>
      </c>
      <c r="E150" s="16">
        <v>87.030417350299999</v>
      </c>
      <c r="F150" s="15">
        <v>-3.83</v>
      </c>
      <c r="G150" s="14">
        <v>643</v>
      </c>
      <c r="H150" s="16">
        <v>97.430186242000005</v>
      </c>
      <c r="I150" s="15">
        <v>0.46</v>
      </c>
      <c r="J150" s="14">
        <v>795</v>
      </c>
      <c r="K150" s="16">
        <v>155.35509701250001</v>
      </c>
      <c r="L150" s="15">
        <v>-4.12</v>
      </c>
      <c r="M150" s="14">
        <v>283</v>
      </c>
    </row>
    <row r="151" spans="1:13" ht="25.5" customHeight="1" x14ac:dyDescent="0.2">
      <c r="A151" s="13">
        <v>43831</v>
      </c>
      <c r="B151" s="11">
        <v>99.613008200600007</v>
      </c>
      <c r="C151" s="11">
        <v>-1.1299999999999999</v>
      </c>
      <c r="D151" s="10">
        <v>1241</v>
      </c>
      <c r="E151" s="12">
        <v>87.978544278900003</v>
      </c>
      <c r="F151" s="11">
        <v>1.0900000000000001</v>
      </c>
      <c r="G151" s="10">
        <v>426</v>
      </c>
      <c r="H151" s="12">
        <v>95.061349859200007</v>
      </c>
      <c r="I151" s="11">
        <v>-2.4300000000000002</v>
      </c>
      <c r="J151" s="10">
        <v>604</v>
      </c>
      <c r="K151" s="12">
        <v>155.91254242900001</v>
      </c>
      <c r="L151" s="11">
        <v>0.36</v>
      </c>
      <c r="M151" s="10">
        <v>211</v>
      </c>
    </row>
    <row r="152" spans="1:13" ht="25.5" customHeight="1" x14ac:dyDescent="0.2">
      <c r="A152" s="9">
        <v>43862</v>
      </c>
      <c r="B152" s="7">
        <v>101.0731984083</v>
      </c>
      <c r="C152" s="7">
        <v>1.47</v>
      </c>
      <c r="D152" s="6">
        <v>1566</v>
      </c>
      <c r="E152" s="8">
        <v>92.107765975800007</v>
      </c>
      <c r="F152" s="7">
        <v>4.6900000000000004</v>
      </c>
      <c r="G152" s="6">
        <v>470</v>
      </c>
      <c r="H152" s="8">
        <v>96.156405196899996</v>
      </c>
      <c r="I152" s="7">
        <v>1.1499999999999999</v>
      </c>
      <c r="J152" s="6">
        <v>812</v>
      </c>
      <c r="K152" s="8">
        <v>147.02769346159999</v>
      </c>
      <c r="L152" s="7">
        <v>-5.7</v>
      </c>
      <c r="M152" s="6">
        <v>284</v>
      </c>
    </row>
    <row r="153" spans="1:13" ht="25.5" customHeight="1" x14ac:dyDescent="0.2">
      <c r="A153" s="9">
        <v>43891</v>
      </c>
      <c r="B153" s="7">
        <v>100.527558832</v>
      </c>
      <c r="C153" s="7">
        <v>-0.54</v>
      </c>
      <c r="D153" s="6">
        <v>2235</v>
      </c>
      <c r="E153" s="8">
        <v>89.644333903000003</v>
      </c>
      <c r="F153" s="7">
        <v>-2.67</v>
      </c>
      <c r="G153" s="6">
        <v>711</v>
      </c>
      <c r="H153" s="8">
        <v>95.899446432999994</v>
      </c>
      <c r="I153" s="7">
        <v>-0.27</v>
      </c>
      <c r="J153" s="6">
        <v>1152</v>
      </c>
      <c r="K153" s="8">
        <v>156.42113890729999</v>
      </c>
      <c r="L153" s="7">
        <v>6.39</v>
      </c>
      <c r="M153" s="6">
        <v>372</v>
      </c>
    </row>
    <row r="154" spans="1:13" ht="25.5" customHeight="1" x14ac:dyDescent="0.2">
      <c r="A154" s="9">
        <v>43922</v>
      </c>
      <c r="B154" s="7">
        <v>101.7953734232</v>
      </c>
      <c r="C154" s="7">
        <v>1.26</v>
      </c>
      <c r="D154" s="6">
        <v>1467</v>
      </c>
      <c r="E154" s="8">
        <v>90.853476616600005</v>
      </c>
      <c r="F154" s="7">
        <v>1.35</v>
      </c>
      <c r="G154" s="6">
        <v>491</v>
      </c>
      <c r="H154" s="8">
        <v>95.909546152000004</v>
      </c>
      <c r="I154" s="7">
        <v>0.01</v>
      </c>
      <c r="J154" s="6">
        <v>690</v>
      </c>
      <c r="K154" s="8">
        <v>158.7575804244</v>
      </c>
      <c r="L154" s="7">
        <v>1.49</v>
      </c>
      <c r="M154" s="6">
        <v>286</v>
      </c>
    </row>
    <row r="155" spans="1:13" ht="25.5" customHeight="1" x14ac:dyDescent="0.2">
      <c r="A155" s="9">
        <v>43952</v>
      </c>
      <c r="B155" s="7">
        <v>101.68650564959999</v>
      </c>
      <c r="C155" s="7">
        <v>-0.11</v>
      </c>
      <c r="D155" s="6">
        <v>1142</v>
      </c>
      <c r="E155" s="8">
        <v>91.975857335699999</v>
      </c>
      <c r="F155" s="7">
        <v>1.24</v>
      </c>
      <c r="G155" s="6">
        <v>408</v>
      </c>
      <c r="H155" s="8">
        <v>94.792736803500006</v>
      </c>
      <c r="I155" s="7">
        <v>-1.1599999999999999</v>
      </c>
      <c r="J155" s="6">
        <v>538</v>
      </c>
      <c r="K155" s="8">
        <v>159.1672553855</v>
      </c>
      <c r="L155" s="7">
        <v>0.26</v>
      </c>
      <c r="M155" s="6">
        <v>196</v>
      </c>
    </row>
    <row r="156" spans="1:13" ht="25.5" customHeight="1" x14ac:dyDescent="0.2">
      <c r="A156" s="9">
        <v>43983</v>
      </c>
      <c r="B156" s="7">
        <v>100.48844555639999</v>
      </c>
      <c r="C156" s="7">
        <v>-1.18</v>
      </c>
      <c r="D156" s="6">
        <v>1649</v>
      </c>
      <c r="E156" s="8">
        <v>91.789165060800002</v>
      </c>
      <c r="F156" s="7">
        <v>-0.2</v>
      </c>
      <c r="G156" s="6">
        <v>536</v>
      </c>
      <c r="H156" s="8">
        <v>94.346546697500003</v>
      </c>
      <c r="I156" s="7">
        <v>-0.47</v>
      </c>
      <c r="J156" s="6">
        <v>912</v>
      </c>
      <c r="K156" s="8">
        <v>161.0888519225</v>
      </c>
      <c r="L156" s="7">
        <v>1.21</v>
      </c>
      <c r="M156" s="6">
        <v>201</v>
      </c>
    </row>
    <row r="157" spans="1:13" ht="25.5" customHeight="1" x14ac:dyDescent="0.2">
      <c r="A157" s="9">
        <v>44013</v>
      </c>
      <c r="B157" s="7">
        <v>100.5490344339</v>
      </c>
      <c r="C157" s="7">
        <v>0.06</v>
      </c>
      <c r="D157" s="6">
        <v>1728</v>
      </c>
      <c r="E157" s="8">
        <v>88.147050797399999</v>
      </c>
      <c r="F157" s="7">
        <v>-3.97</v>
      </c>
      <c r="G157" s="6">
        <v>539</v>
      </c>
      <c r="H157" s="8">
        <v>97.165636201400005</v>
      </c>
      <c r="I157" s="7">
        <v>2.99</v>
      </c>
      <c r="J157" s="6">
        <v>912</v>
      </c>
      <c r="K157" s="8">
        <v>155.7956806103</v>
      </c>
      <c r="L157" s="7">
        <v>-3.29</v>
      </c>
      <c r="M157" s="6">
        <v>277</v>
      </c>
    </row>
    <row r="158" spans="1:13" ht="25.5" customHeight="1" x14ac:dyDescent="0.2">
      <c r="A158" s="9">
        <v>44044</v>
      </c>
      <c r="B158" s="7">
        <v>99.9526639921</v>
      </c>
      <c r="C158" s="7">
        <v>-0.59</v>
      </c>
      <c r="D158" s="6">
        <v>1615</v>
      </c>
      <c r="E158" s="8">
        <v>88.098198596000003</v>
      </c>
      <c r="F158" s="7">
        <v>-0.06</v>
      </c>
      <c r="G158" s="6">
        <v>456</v>
      </c>
      <c r="H158" s="8">
        <v>96.341775151899995</v>
      </c>
      <c r="I158" s="7">
        <v>-0.85</v>
      </c>
      <c r="J158" s="6">
        <v>891</v>
      </c>
      <c r="K158" s="8">
        <v>157.9650005062</v>
      </c>
      <c r="L158" s="7">
        <v>1.39</v>
      </c>
      <c r="M158" s="6">
        <v>268</v>
      </c>
    </row>
    <row r="159" spans="1:13" ht="25.5" customHeight="1" x14ac:dyDescent="0.2">
      <c r="A159" s="9">
        <v>44075</v>
      </c>
      <c r="B159" s="7">
        <v>102.770541173</v>
      </c>
      <c r="C159" s="7">
        <v>2.82</v>
      </c>
      <c r="D159" s="6">
        <v>1779</v>
      </c>
      <c r="E159" s="8">
        <v>92.486848414099995</v>
      </c>
      <c r="F159" s="7">
        <v>4.9800000000000004</v>
      </c>
      <c r="G159" s="6">
        <v>543</v>
      </c>
      <c r="H159" s="8">
        <v>97.923470515399998</v>
      </c>
      <c r="I159" s="7">
        <v>1.64</v>
      </c>
      <c r="J159" s="6">
        <v>953</v>
      </c>
      <c r="K159" s="8">
        <v>157.7197876809</v>
      </c>
      <c r="L159" s="7">
        <v>-0.16</v>
      </c>
      <c r="M159" s="6">
        <v>283</v>
      </c>
    </row>
    <row r="160" spans="1:13" ht="25.5" customHeight="1" x14ac:dyDescent="0.2">
      <c r="A160" s="9">
        <v>44105</v>
      </c>
      <c r="B160" s="7">
        <v>98.838426361299994</v>
      </c>
      <c r="C160" s="7">
        <v>-3.83</v>
      </c>
      <c r="D160" s="6">
        <v>1777</v>
      </c>
      <c r="E160" s="8">
        <v>86.753544133399998</v>
      </c>
      <c r="F160" s="7">
        <v>-6.2</v>
      </c>
      <c r="G160" s="6">
        <v>595</v>
      </c>
      <c r="H160" s="8">
        <v>95.687536650599995</v>
      </c>
      <c r="I160" s="7">
        <v>-2.2799999999999998</v>
      </c>
      <c r="J160" s="6">
        <v>874</v>
      </c>
      <c r="K160" s="8">
        <v>156.8293221708</v>
      </c>
      <c r="L160" s="7">
        <v>-0.56000000000000005</v>
      </c>
      <c r="M160" s="6">
        <v>308</v>
      </c>
    </row>
    <row r="161" spans="1:13" ht="25.5" customHeight="1" x14ac:dyDescent="0.2">
      <c r="A161" s="9">
        <v>44136</v>
      </c>
      <c r="B161" s="7">
        <v>103.16307747570001</v>
      </c>
      <c r="C161" s="7">
        <v>4.38</v>
      </c>
      <c r="D161" s="6">
        <v>1833</v>
      </c>
      <c r="E161" s="8">
        <v>88.487412323000001</v>
      </c>
      <c r="F161" s="7">
        <v>2</v>
      </c>
      <c r="G161" s="6">
        <v>614</v>
      </c>
      <c r="H161" s="8">
        <v>99.0820642969</v>
      </c>
      <c r="I161" s="7">
        <v>3.55</v>
      </c>
      <c r="J161" s="6">
        <v>924</v>
      </c>
      <c r="K161" s="8">
        <v>166.76512783019999</v>
      </c>
      <c r="L161" s="7">
        <v>6.34</v>
      </c>
      <c r="M161" s="6">
        <v>295</v>
      </c>
    </row>
    <row r="162" spans="1:13" ht="25.5" customHeight="1" thickBot="1" x14ac:dyDescent="0.25">
      <c r="A162" s="17">
        <v>44166</v>
      </c>
      <c r="B162" s="15">
        <v>105.6263038507</v>
      </c>
      <c r="C162" s="15">
        <v>2.39</v>
      </c>
      <c r="D162" s="14">
        <v>1988</v>
      </c>
      <c r="E162" s="16">
        <v>91.738120008699994</v>
      </c>
      <c r="F162" s="15">
        <v>3.67</v>
      </c>
      <c r="G162" s="14">
        <v>670</v>
      </c>
      <c r="H162" s="16">
        <v>100.4993845325</v>
      </c>
      <c r="I162" s="15">
        <v>1.43</v>
      </c>
      <c r="J162" s="14">
        <v>967</v>
      </c>
      <c r="K162" s="16">
        <v>163.66155966540001</v>
      </c>
      <c r="L162" s="15">
        <v>-1.86</v>
      </c>
      <c r="M162" s="14">
        <v>351</v>
      </c>
    </row>
    <row r="163" spans="1:13" ht="25.5" customHeight="1" x14ac:dyDescent="0.2">
      <c r="A163" s="13">
        <v>44197</v>
      </c>
      <c r="B163" s="11">
        <v>103.9073087117</v>
      </c>
      <c r="C163" s="11">
        <v>-1.63</v>
      </c>
      <c r="D163" s="10">
        <v>1245</v>
      </c>
      <c r="E163" s="12">
        <v>91.448111389600001</v>
      </c>
      <c r="F163" s="11">
        <v>-0.32</v>
      </c>
      <c r="G163" s="10">
        <v>454</v>
      </c>
      <c r="H163" s="12">
        <v>98.148477509299994</v>
      </c>
      <c r="I163" s="11">
        <v>-2.34</v>
      </c>
      <c r="J163" s="10">
        <v>538</v>
      </c>
      <c r="K163" s="12">
        <v>165.25918635970001</v>
      </c>
      <c r="L163" s="11">
        <v>0.98</v>
      </c>
      <c r="M163" s="10">
        <v>253</v>
      </c>
    </row>
    <row r="164" spans="1:13" ht="25.5" customHeight="1" x14ac:dyDescent="0.2">
      <c r="A164" s="9">
        <v>44228</v>
      </c>
      <c r="B164" s="7">
        <v>103.7453697966</v>
      </c>
      <c r="C164" s="7">
        <v>-0.16</v>
      </c>
      <c r="D164" s="6">
        <v>1407</v>
      </c>
      <c r="E164" s="8">
        <v>88.631039001299996</v>
      </c>
      <c r="F164" s="7">
        <v>-3.08</v>
      </c>
      <c r="G164" s="6">
        <v>436</v>
      </c>
      <c r="H164" s="8">
        <v>99.157845308700004</v>
      </c>
      <c r="I164" s="7">
        <v>1.03</v>
      </c>
      <c r="J164" s="6">
        <v>705</v>
      </c>
      <c r="K164" s="8">
        <v>163.625689865</v>
      </c>
      <c r="L164" s="7">
        <v>-0.99</v>
      </c>
      <c r="M164" s="6">
        <v>266</v>
      </c>
    </row>
    <row r="165" spans="1:13" ht="25.5" customHeight="1" x14ac:dyDescent="0.2">
      <c r="A165" s="9">
        <v>44256</v>
      </c>
      <c r="B165" s="7">
        <v>104.7544395318</v>
      </c>
      <c r="C165" s="7">
        <v>0.97</v>
      </c>
      <c r="D165" s="6">
        <v>2177</v>
      </c>
      <c r="E165" s="8">
        <v>90.227847217399997</v>
      </c>
      <c r="F165" s="7">
        <v>1.8</v>
      </c>
      <c r="G165" s="6">
        <v>704</v>
      </c>
      <c r="H165" s="8">
        <v>100.9177751579</v>
      </c>
      <c r="I165" s="7">
        <v>1.77</v>
      </c>
      <c r="J165" s="6">
        <v>1051</v>
      </c>
      <c r="K165" s="8">
        <v>161.84495958170001</v>
      </c>
      <c r="L165" s="7">
        <v>-1.0900000000000001</v>
      </c>
      <c r="M165" s="6">
        <v>422</v>
      </c>
    </row>
    <row r="166" spans="1:13" ht="25.5" customHeight="1" x14ac:dyDescent="0.2">
      <c r="A166" s="9">
        <v>44287</v>
      </c>
      <c r="B166" s="7">
        <v>105.5427081852</v>
      </c>
      <c r="C166" s="7">
        <v>0.75</v>
      </c>
      <c r="D166" s="6">
        <v>1717</v>
      </c>
      <c r="E166" s="8">
        <v>90.716110218799997</v>
      </c>
      <c r="F166" s="7">
        <v>0.54</v>
      </c>
      <c r="G166" s="6">
        <v>560</v>
      </c>
      <c r="H166" s="8">
        <v>101.52647998400001</v>
      </c>
      <c r="I166" s="7">
        <v>0.6</v>
      </c>
      <c r="J166" s="6">
        <v>793</v>
      </c>
      <c r="K166" s="8">
        <v>164.51658021540001</v>
      </c>
      <c r="L166" s="7">
        <v>1.65</v>
      </c>
      <c r="M166" s="6">
        <v>364</v>
      </c>
    </row>
    <row r="167" spans="1:13" ht="25.5" customHeight="1" x14ac:dyDescent="0.2">
      <c r="A167" s="9">
        <v>44317</v>
      </c>
      <c r="B167" s="7">
        <v>105.2301861505</v>
      </c>
      <c r="C167" s="7">
        <v>-0.3</v>
      </c>
      <c r="D167" s="6">
        <v>1499</v>
      </c>
      <c r="E167" s="8">
        <v>92.670701844500002</v>
      </c>
      <c r="F167" s="7">
        <v>2.15</v>
      </c>
      <c r="G167" s="6">
        <v>539</v>
      </c>
      <c r="H167" s="8">
        <v>98.344918724300001</v>
      </c>
      <c r="I167" s="7">
        <v>-3.13</v>
      </c>
      <c r="J167" s="6">
        <v>683</v>
      </c>
      <c r="K167" s="8">
        <v>169.04818238990001</v>
      </c>
      <c r="L167" s="7">
        <v>2.75</v>
      </c>
      <c r="M167" s="6">
        <v>277</v>
      </c>
    </row>
    <row r="168" spans="1:13" ht="25.5" customHeight="1" x14ac:dyDescent="0.2">
      <c r="A168" s="9">
        <v>44348</v>
      </c>
      <c r="B168" s="7">
        <v>105.4804968081</v>
      </c>
      <c r="C168" s="7">
        <v>0.24</v>
      </c>
      <c r="D168" s="6">
        <v>1782</v>
      </c>
      <c r="E168" s="8">
        <v>91.043501005899998</v>
      </c>
      <c r="F168" s="7">
        <v>-1.76</v>
      </c>
      <c r="G168" s="6">
        <v>613</v>
      </c>
      <c r="H168" s="8">
        <v>100.41383903880001</v>
      </c>
      <c r="I168" s="7">
        <v>2.1</v>
      </c>
      <c r="J168" s="6">
        <v>872</v>
      </c>
      <c r="K168" s="8">
        <v>169.14924951309999</v>
      </c>
      <c r="L168" s="7">
        <v>0.06</v>
      </c>
      <c r="M168" s="6">
        <v>297</v>
      </c>
    </row>
    <row r="169" spans="1:13" ht="25.5" customHeight="1" x14ac:dyDescent="0.2">
      <c r="A169" s="9">
        <v>44378</v>
      </c>
      <c r="B169" s="7">
        <v>105.2545758616</v>
      </c>
      <c r="C169" s="7">
        <v>-0.21</v>
      </c>
      <c r="D169" s="6">
        <v>1763</v>
      </c>
      <c r="E169" s="8">
        <v>92.248249372000004</v>
      </c>
      <c r="F169" s="7">
        <v>1.32</v>
      </c>
      <c r="G169" s="6">
        <v>593</v>
      </c>
      <c r="H169" s="8">
        <v>99.844511071200003</v>
      </c>
      <c r="I169" s="7">
        <v>-0.56999999999999995</v>
      </c>
      <c r="J169" s="6">
        <v>850</v>
      </c>
      <c r="K169" s="8">
        <v>170.62744070260001</v>
      </c>
      <c r="L169" s="7">
        <v>0.87</v>
      </c>
      <c r="M169" s="6">
        <v>320</v>
      </c>
    </row>
    <row r="170" spans="1:13" ht="25.5" customHeight="1" x14ac:dyDescent="0.2">
      <c r="A170" s="9">
        <v>44409</v>
      </c>
      <c r="B170" s="7">
        <v>107.1564405699</v>
      </c>
      <c r="C170" s="7">
        <v>1.81</v>
      </c>
      <c r="D170" s="6">
        <v>1679</v>
      </c>
      <c r="E170" s="8">
        <v>91.134094004900007</v>
      </c>
      <c r="F170" s="7">
        <v>-1.21</v>
      </c>
      <c r="G170" s="6">
        <v>550</v>
      </c>
      <c r="H170" s="8">
        <v>105.0007842566</v>
      </c>
      <c r="I170" s="7">
        <v>5.16</v>
      </c>
      <c r="J170" s="6">
        <v>838</v>
      </c>
      <c r="K170" s="8">
        <v>170.5911801245</v>
      </c>
      <c r="L170" s="7">
        <v>-0.02</v>
      </c>
      <c r="M170" s="6">
        <v>291</v>
      </c>
    </row>
    <row r="171" spans="1:13" ht="25.5" customHeight="1" x14ac:dyDescent="0.2">
      <c r="A171" s="9">
        <v>44440</v>
      </c>
      <c r="B171" s="7">
        <v>105.660199839</v>
      </c>
      <c r="C171" s="7">
        <v>-1.4</v>
      </c>
      <c r="D171" s="6">
        <v>1649</v>
      </c>
      <c r="E171" s="8">
        <v>89.320494448999995</v>
      </c>
      <c r="F171" s="7">
        <v>-1.99</v>
      </c>
      <c r="G171" s="6">
        <v>570</v>
      </c>
      <c r="H171" s="8">
        <v>102.2655865278</v>
      </c>
      <c r="I171" s="7">
        <v>-2.6</v>
      </c>
      <c r="J171" s="6">
        <v>813</v>
      </c>
      <c r="K171" s="8">
        <v>172.79899980229999</v>
      </c>
      <c r="L171" s="7">
        <v>1.29</v>
      </c>
      <c r="M171" s="6">
        <v>266</v>
      </c>
    </row>
    <row r="172" spans="1:13" ht="25.5" customHeight="1" x14ac:dyDescent="0.2">
      <c r="A172" s="9">
        <v>44470</v>
      </c>
      <c r="B172" s="7">
        <v>105.5761846365</v>
      </c>
      <c r="C172" s="7">
        <v>-0.08</v>
      </c>
      <c r="D172" s="6">
        <v>1485</v>
      </c>
      <c r="E172" s="8">
        <v>91.839233293800007</v>
      </c>
      <c r="F172" s="7">
        <v>2.82</v>
      </c>
      <c r="G172" s="6">
        <v>514</v>
      </c>
      <c r="H172" s="8">
        <v>101.97781540770001</v>
      </c>
      <c r="I172" s="7">
        <v>-0.28000000000000003</v>
      </c>
      <c r="J172" s="6">
        <v>718</v>
      </c>
      <c r="K172" s="8">
        <v>172.87335530030001</v>
      </c>
      <c r="L172" s="7">
        <v>0.04</v>
      </c>
      <c r="M172" s="6">
        <v>253</v>
      </c>
    </row>
    <row r="173" spans="1:13" ht="25.5" customHeight="1" x14ac:dyDescent="0.2">
      <c r="A173" s="9">
        <v>44501</v>
      </c>
      <c r="B173" s="7">
        <v>107.4637521562</v>
      </c>
      <c r="C173" s="7">
        <v>1.79</v>
      </c>
      <c r="D173" s="6">
        <v>1726</v>
      </c>
      <c r="E173" s="8">
        <v>87.080652332200003</v>
      </c>
      <c r="F173" s="7">
        <v>-5.18</v>
      </c>
      <c r="G173" s="6">
        <v>560</v>
      </c>
      <c r="H173" s="8">
        <v>105.1637727438</v>
      </c>
      <c r="I173" s="7">
        <v>3.12</v>
      </c>
      <c r="J173" s="6">
        <v>843</v>
      </c>
      <c r="K173" s="8">
        <v>174.1170784023</v>
      </c>
      <c r="L173" s="7">
        <v>0.72</v>
      </c>
      <c r="M173" s="6">
        <v>323</v>
      </c>
    </row>
    <row r="174" spans="1:13" ht="25.5" customHeight="1" thickBot="1" x14ac:dyDescent="0.25">
      <c r="A174" s="17">
        <v>44531</v>
      </c>
      <c r="B174" s="15">
        <v>108.5998851228</v>
      </c>
      <c r="C174" s="15">
        <v>1.06</v>
      </c>
      <c r="D174" s="14">
        <v>1818</v>
      </c>
      <c r="E174" s="16">
        <v>92.650457831099999</v>
      </c>
      <c r="F174" s="15">
        <v>6.4</v>
      </c>
      <c r="G174" s="14">
        <v>654</v>
      </c>
      <c r="H174" s="16">
        <v>102.56958670909999</v>
      </c>
      <c r="I174" s="15">
        <v>-2.4700000000000002</v>
      </c>
      <c r="J174" s="14">
        <v>812</v>
      </c>
      <c r="K174" s="16">
        <v>175.83239720270001</v>
      </c>
      <c r="L174" s="15">
        <v>0.99</v>
      </c>
      <c r="M174" s="14">
        <v>352</v>
      </c>
    </row>
    <row r="175" spans="1:13" ht="25.5" customHeight="1" x14ac:dyDescent="0.2">
      <c r="A175" s="13">
        <v>44562</v>
      </c>
      <c r="B175" s="11">
        <v>107.99504030600001</v>
      </c>
      <c r="C175" s="11">
        <v>-0.56000000000000005</v>
      </c>
      <c r="D175" s="10">
        <v>1100</v>
      </c>
      <c r="E175" s="12">
        <v>96.100056273999996</v>
      </c>
      <c r="F175" s="11">
        <v>3.72</v>
      </c>
      <c r="G175" s="10">
        <v>362</v>
      </c>
      <c r="H175" s="12">
        <v>101.30403699359999</v>
      </c>
      <c r="I175" s="11">
        <v>-1.23</v>
      </c>
      <c r="J175" s="10">
        <v>506</v>
      </c>
      <c r="K175" s="12">
        <v>174.92896090319999</v>
      </c>
      <c r="L175" s="11">
        <v>-0.51</v>
      </c>
      <c r="M175" s="10">
        <v>232</v>
      </c>
    </row>
    <row r="176" spans="1:13" ht="25.5" customHeight="1" x14ac:dyDescent="0.2">
      <c r="A176" s="9">
        <v>44593</v>
      </c>
      <c r="B176" s="7">
        <v>108.5367985087</v>
      </c>
      <c r="C176" s="7">
        <v>0.5</v>
      </c>
      <c r="D176" s="6">
        <v>1211</v>
      </c>
      <c r="E176" s="8">
        <v>89.335435776699995</v>
      </c>
      <c r="F176" s="7">
        <v>-7.04</v>
      </c>
      <c r="G176" s="6">
        <v>385</v>
      </c>
      <c r="H176" s="8">
        <v>104.5593823679</v>
      </c>
      <c r="I176" s="7">
        <v>3.21</v>
      </c>
      <c r="J176" s="6">
        <v>574</v>
      </c>
      <c r="K176" s="8">
        <v>179.72686670019999</v>
      </c>
      <c r="L176" s="7">
        <v>2.74</v>
      </c>
      <c r="M176" s="6">
        <v>252</v>
      </c>
    </row>
    <row r="177" spans="1:13" ht="25.5" customHeight="1" x14ac:dyDescent="0.2">
      <c r="A177" s="9">
        <v>44621</v>
      </c>
      <c r="B177" s="7">
        <v>109.8696512488</v>
      </c>
      <c r="C177" s="7">
        <v>1.23</v>
      </c>
      <c r="D177" s="6">
        <v>1849</v>
      </c>
      <c r="E177" s="8">
        <v>91.779447055000006</v>
      </c>
      <c r="F177" s="7">
        <v>2.74</v>
      </c>
      <c r="G177" s="6">
        <v>616</v>
      </c>
      <c r="H177" s="8">
        <v>104.06859743450001</v>
      </c>
      <c r="I177" s="7">
        <v>-0.47</v>
      </c>
      <c r="J177" s="6">
        <v>832</v>
      </c>
      <c r="K177" s="8">
        <v>179.67241513889999</v>
      </c>
      <c r="L177" s="7">
        <v>-0.03</v>
      </c>
      <c r="M177" s="6">
        <v>401</v>
      </c>
    </row>
    <row r="178" spans="1:13" ht="25.5" customHeight="1" x14ac:dyDescent="0.2">
      <c r="A178" s="9">
        <v>44652</v>
      </c>
      <c r="B178" s="7">
        <v>109.87685254340001</v>
      </c>
      <c r="C178" s="7">
        <v>0.01</v>
      </c>
      <c r="D178" s="6">
        <v>1367</v>
      </c>
      <c r="E178" s="8">
        <v>93.689526505399996</v>
      </c>
      <c r="F178" s="7">
        <v>2.08</v>
      </c>
      <c r="G178" s="6">
        <v>501</v>
      </c>
      <c r="H178" s="8">
        <v>105.4825392181</v>
      </c>
      <c r="I178" s="7">
        <v>1.36</v>
      </c>
      <c r="J178" s="6">
        <v>563</v>
      </c>
      <c r="K178" s="8">
        <v>178.5151555793</v>
      </c>
      <c r="L178" s="7">
        <v>-0.64</v>
      </c>
      <c r="M178" s="6">
        <v>303</v>
      </c>
    </row>
    <row r="179" spans="1:13" ht="25.5" customHeight="1" x14ac:dyDescent="0.2">
      <c r="A179" s="9">
        <v>44682</v>
      </c>
      <c r="B179" s="7">
        <v>108.7741835345</v>
      </c>
      <c r="C179" s="7">
        <v>-1</v>
      </c>
      <c r="D179" s="6">
        <v>1471</v>
      </c>
      <c r="E179" s="8">
        <v>87.788026837199993</v>
      </c>
      <c r="F179" s="7">
        <v>-6.3</v>
      </c>
      <c r="G179" s="6">
        <v>530</v>
      </c>
      <c r="H179" s="8">
        <v>106.7557129357</v>
      </c>
      <c r="I179" s="7">
        <v>1.21</v>
      </c>
      <c r="J179" s="6">
        <v>649</v>
      </c>
      <c r="K179" s="8">
        <v>178.8183170019</v>
      </c>
      <c r="L179" s="7">
        <v>0.17</v>
      </c>
      <c r="M179" s="6">
        <v>292</v>
      </c>
    </row>
    <row r="180" spans="1:13" ht="25.5" customHeight="1" x14ac:dyDescent="0.2">
      <c r="A180" s="9">
        <v>44713</v>
      </c>
      <c r="B180" s="7">
        <v>109.5846509452</v>
      </c>
      <c r="C180" s="7">
        <v>0.75</v>
      </c>
      <c r="D180" s="6">
        <v>1625</v>
      </c>
      <c r="E180" s="8">
        <v>92.211558206000007</v>
      </c>
      <c r="F180" s="7">
        <v>5.04</v>
      </c>
      <c r="G180" s="6">
        <v>567</v>
      </c>
      <c r="H180" s="8">
        <v>106.2623719481</v>
      </c>
      <c r="I180" s="7">
        <v>-0.46</v>
      </c>
      <c r="J180" s="6">
        <v>782</v>
      </c>
      <c r="K180" s="8">
        <v>178.40993224799999</v>
      </c>
      <c r="L180" s="7">
        <v>-0.23</v>
      </c>
      <c r="M180" s="6">
        <v>276</v>
      </c>
    </row>
    <row r="181" spans="1:13" ht="25.5" customHeight="1" x14ac:dyDescent="0.2">
      <c r="A181" s="9">
        <v>44743</v>
      </c>
      <c r="B181" s="7">
        <v>110.0569589577</v>
      </c>
      <c r="C181" s="7">
        <v>0.43</v>
      </c>
      <c r="D181" s="6">
        <v>1516</v>
      </c>
      <c r="E181" s="8">
        <v>96.376678031899999</v>
      </c>
      <c r="F181" s="7">
        <v>4.5199999999999996</v>
      </c>
      <c r="G181" s="6">
        <v>560</v>
      </c>
      <c r="H181" s="8">
        <v>105.0365903077</v>
      </c>
      <c r="I181" s="7">
        <v>-1.1499999999999999</v>
      </c>
      <c r="J181" s="6">
        <v>667</v>
      </c>
      <c r="K181" s="8">
        <v>177.74653389349999</v>
      </c>
      <c r="L181" s="7">
        <v>-0.37</v>
      </c>
      <c r="M181" s="6">
        <v>289</v>
      </c>
    </row>
    <row r="182" spans="1:13" ht="25.5" customHeight="1" x14ac:dyDescent="0.2">
      <c r="A182" s="9">
        <v>44774</v>
      </c>
      <c r="B182" s="7">
        <v>110.1826024934</v>
      </c>
      <c r="C182" s="7">
        <v>0.11</v>
      </c>
      <c r="D182" s="6">
        <v>1440</v>
      </c>
      <c r="E182" s="8">
        <v>93.389633569799997</v>
      </c>
      <c r="F182" s="7">
        <v>-3.1</v>
      </c>
      <c r="G182" s="6">
        <v>481</v>
      </c>
      <c r="H182" s="8">
        <v>106.9584756548</v>
      </c>
      <c r="I182" s="7">
        <v>1.83</v>
      </c>
      <c r="J182" s="6">
        <v>674</v>
      </c>
      <c r="K182" s="8">
        <v>183.2781541903</v>
      </c>
      <c r="L182" s="7">
        <v>3.11</v>
      </c>
      <c r="M182" s="6">
        <v>285</v>
      </c>
    </row>
    <row r="183" spans="1:13" ht="25.5" customHeight="1" x14ac:dyDescent="0.2">
      <c r="A183" s="9">
        <v>44805</v>
      </c>
      <c r="B183" s="7">
        <v>109.87674395800001</v>
      </c>
      <c r="C183" s="7">
        <v>-0.28000000000000003</v>
      </c>
      <c r="D183" s="6">
        <v>1529</v>
      </c>
      <c r="E183" s="8">
        <v>92.053245178500006</v>
      </c>
      <c r="F183" s="7">
        <v>-1.43</v>
      </c>
      <c r="G183" s="6">
        <v>564</v>
      </c>
      <c r="H183" s="8">
        <v>106.9099259244</v>
      </c>
      <c r="I183" s="7">
        <v>-0.05</v>
      </c>
      <c r="J183" s="6">
        <v>681</v>
      </c>
      <c r="K183" s="8">
        <v>181.43371213450001</v>
      </c>
      <c r="L183" s="7">
        <v>-1.01</v>
      </c>
      <c r="M183" s="6">
        <v>284</v>
      </c>
    </row>
    <row r="184" spans="1:13" ht="25.5" customHeight="1" x14ac:dyDescent="0.2">
      <c r="A184" s="9">
        <v>44835</v>
      </c>
      <c r="B184" s="7">
        <v>110.9485957739</v>
      </c>
      <c r="C184" s="7">
        <v>0.98</v>
      </c>
      <c r="D184" s="6">
        <v>1235</v>
      </c>
      <c r="E184" s="8">
        <v>96.578676321299994</v>
      </c>
      <c r="F184" s="7">
        <v>4.92</v>
      </c>
      <c r="G184" s="6">
        <v>410</v>
      </c>
      <c r="H184" s="8">
        <v>105.0405374922</v>
      </c>
      <c r="I184" s="7">
        <v>-1.75</v>
      </c>
      <c r="J184" s="6">
        <v>554</v>
      </c>
      <c r="K184" s="8">
        <v>184.95995495970001</v>
      </c>
      <c r="L184" s="7">
        <v>1.94</v>
      </c>
      <c r="M184" s="6">
        <v>271</v>
      </c>
    </row>
    <row r="185" spans="1:13" ht="25.5" customHeight="1" x14ac:dyDescent="0.2">
      <c r="A185" s="9">
        <v>44866</v>
      </c>
      <c r="B185" s="7">
        <v>109.5165868142</v>
      </c>
      <c r="C185" s="7">
        <v>-1.29</v>
      </c>
      <c r="D185" s="6">
        <v>1361</v>
      </c>
      <c r="E185" s="8">
        <v>93.168798696500005</v>
      </c>
      <c r="F185" s="7">
        <v>-3.53</v>
      </c>
      <c r="G185" s="6">
        <v>437</v>
      </c>
      <c r="H185" s="8">
        <v>102.88305170949999</v>
      </c>
      <c r="I185" s="7">
        <v>-2.0499999999999998</v>
      </c>
      <c r="J185" s="6">
        <v>658</v>
      </c>
      <c r="K185" s="8">
        <v>187.24001825529999</v>
      </c>
      <c r="L185" s="7">
        <v>1.23</v>
      </c>
      <c r="M185" s="6">
        <v>266</v>
      </c>
    </row>
    <row r="186" spans="1:13" ht="25.5" customHeight="1" thickBot="1" x14ac:dyDescent="0.25">
      <c r="A186" s="17">
        <v>44896</v>
      </c>
      <c r="B186" s="15">
        <v>110.0446254618</v>
      </c>
      <c r="C186" s="15">
        <v>0.48</v>
      </c>
      <c r="D186" s="14">
        <v>1590</v>
      </c>
      <c r="E186" s="16">
        <v>93.799880299199998</v>
      </c>
      <c r="F186" s="15">
        <v>0.68</v>
      </c>
      <c r="G186" s="14">
        <v>550</v>
      </c>
      <c r="H186" s="16">
        <v>103.62552806710001</v>
      </c>
      <c r="I186" s="15">
        <v>0.72</v>
      </c>
      <c r="J186" s="14">
        <v>757</v>
      </c>
      <c r="K186" s="16">
        <v>185.90590527969999</v>
      </c>
      <c r="L186" s="15">
        <v>-0.71</v>
      </c>
      <c r="M186" s="14">
        <v>283</v>
      </c>
    </row>
    <row r="187" spans="1:13" ht="25.5" customHeight="1" x14ac:dyDescent="0.2">
      <c r="A187" s="13">
        <v>44927</v>
      </c>
      <c r="B187" s="11">
        <v>114.1149076431</v>
      </c>
      <c r="C187" s="11">
        <v>3.7</v>
      </c>
      <c r="D187" s="10">
        <v>1000</v>
      </c>
      <c r="E187" s="12">
        <v>94.761986044300002</v>
      </c>
      <c r="F187" s="11">
        <v>1.03</v>
      </c>
      <c r="G187" s="10">
        <v>341</v>
      </c>
      <c r="H187" s="12">
        <v>109.6433946309</v>
      </c>
      <c r="I187" s="11">
        <v>5.81</v>
      </c>
      <c r="J187" s="10">
        <v>450</v>
      </c>
      <c r="K187" s="12">
        <v>192.1538709454</v>
      </c>
      <c r="L187" s="11">
        <v>3.36</v>
      </c>
      <c r="M187" s="10">
        <v>209</v>
      </c>
    </row>
    <row r="188" spans="1:13" ht="25.5" customHeight="1" x14ac:dyDescent="0.2">
      <c r="A188" s="9">
        <v>44958</v>
      </c>
      <c r="B188" s="7">
        <v>109.4011638309</v>
      </c>
      <c r="C188" s="7">
        <v>-4.13</v>
      </c>
      <c r="D188" s="6">
        <v>1159</v>
      </c>
      <c r="E188" s="8">
        <v>92.744783342900007</v>
      </c>
      <c r="F188" s="7">
        <v>-2.13</v>
      </c>
      <c r="G188" s="6">
        <v>410</v>
      </c>
      <c r="H188" s="8">
        <v>105.1941652866</v>
      </c>
      <c r="I188" s="7">
        <v>-4.0599999999999996</v>
      </c>
      <c r="J188" s="6">
        <v>540</v>
      </c>
      <c r="K188" s="8">
        <v>183.96580800710001</v>
      </c>
      <c r="L188" s="7">
        <v>-4.26</v>
      </c>
      <c r="M188" s="6">
        <v>209</v>
      </c>
    </row>
    <row r="189" spans="1:13" ht="25.5" customHeight="1" x14ac:dyDescent="0.2">
      <c r="A189" s="9">
        <v>44986</v>
      </c>
      <c r="B189" s="7">
        <v>110.4021996484</v>
      </c>
      <c r="C189" s="7">
        <v>0.92</v>
      </c>
      <c r="D189" s="6">
        <v>1853</v>
      </c>
      <c r="E189" s="8">
        <v>93.6063836939</v>
      </c>
      <c r="F189" s="7">
        <v>0.93</v>
      </c>
      <c r="G189" s="6">
        <v>594</v>
      </c>
      <c r="H189" s="8">
        <v>106.0053838322</v>
      </c>
      <c r="I189" s="7">
        <v>0.77</v>
      </c>
      <c r="J189" s="6">
        <v>897</v>
      </c>
      <c r="K189" s="8">
        <v>180.11914684659999</v>
      </c>
      <c r="L189" s="7">
        <v>-2.09</v>
      </c>
      <c r="M189" s="6">
        <v>362</v>
      </c>
    </row>
    <row r="190" spans="1:13" ht="25.5" customHeight="1" x14ac:dyDescent="0.2">
      <c r="A190" s="9">
        <v>45017</v>
      </c>
      <c r="B190" s="7">
        <v>110.7331623354</v>
      </c>
      <c r="C190" s="7">
        <v>0.3</v>
      </c>
      <c r="D190" s="6">
        <v>1252</v>
      </c>
      <c r="E190" s="8">
        <v>93.609193533600006</v>
      </c>
      <c r="F190" s="7">
        <v>0</v>
      </c>
      <c r="G190" s="6">
        <v>436</v>
      </c>
      <c r="H190" s="8">
        <v>106.33897873079999</v>
      </c>
      <c r="I190" s="7">
        <v>0.31</v>
      </c>
      <c r="J190" s="6">
        <v>570</v>
      </c>
      <c r="K190" s="8">
        <v>188.47422091280001</v>
      </c>
      <c r="L190" s="7">
        <v>4.6399999999999997</v>
      </c>
      <c r="M190" s="6">
        <v>246</v>
      </c>
    </row>
    <row r="191" spans="1:13" ht="25.5" customHeight="1" x14ac:dyDescent="0.2">
      <c r="A191" s="9">
        <v>45047</v>
      </c>
      <c r="B191" s="7">
        <v>111.7278113519</v>
      </c>
      <c r="C191" s="7">
        <v>0.9</v>
      </c>
      <c r="D191" s="6">
        <v>1364</v>
      </c>
      <c r="E191" s="8">
        <v>95.066516795300004</v>
      </c>
      <c r="F191" s="7">
        <v>1.56</v>
      </c>
      <c r="G191" s="6">
        <v>481</v>
      </c>
      <c r="H191" s="8">
        <v>106.6452913654</v>
      </c>
      <c r="I191" s="7">
        <v>0.28999999999999998</v>
      </c>
      <c r="J191" s="6">
        <v>612</v>
      </c>
      <c r="K191" s="8">
        <v>184.47452890229999</v>
      </c>
      <c r="L191" s="7">
        <v>-2.12</v>
      </c>
      <c r="M191" s="6">
        <v>271</v>
      </c>
    </row>
    <row r="192" spans="1:13" ht="25.5" customHeight="1" x14ac:dyDescent="0.2">
      <c r="A192" s="9">
        <v>45078</v>
      </c>
      <c r="B192" s="7">
        <v>112.6422254302</v>
      </c>
      <c r="C192" s="7">
        <v>0.82</v>
      </c>
      <c r="D192" s="6">
        <v>1518</v>
      </c>
      <c r="E192" s="8">
        <v>95.007451467899998</v>
      </c>
      <c r="F192" s="7">
        <v>-0.06</v>
      </c>
      <c r="G192" s="6">
        <v>552</v>
      </c>
      <c r="H192" s="8">
        <v>107.19588738039999</v>
      </c>
      <c r="I192" s="7">
        <v>0.52</v>
      </c>
      <c r="J192" s="6">
        <v>677</v>
      </c>
      <c r="K192" s="8">
        <v>190.8001371112</v>
      </c>
      <c r="L192" s="7">
        <v>3.43</v>
      </c>
      <c r="M192" s="6">
        <v>289</v>
      </c>
    </row>
    <row r="193" spans="1:13" ht="25.5" customHeight="1" x14ac:dyDescent="0.2">
      <c r="A193" s="9">
        <v>45108</v>
      </c>
      <c r="B193" s="7">
        <v>111.9736757229</v>
      </c>
      <c r="C193" s="7">
        <v>-0.59</v>
      </c>
      <c r="D193" s="6">
        <v>1479</v>
      </c>
      <c r="E193" s="8">
        <v>93.916860789899999</v>
      </c>
      <c r="F193" s="7">
        <v>-1.1499999999999999</v>
      </c>
      <c r="G193" s="6">
        <v>502</v>
      </c>
      <c r="H193" s="8">
        <v>106.5715457062</v>
      </c>
      <c r="I193" s="7">
        <v>-0.57999999999999996</v>
      </c>
      <c r="J193" s="6">
        <v>714</v>
      </c>
      <c r="K193" s="8">
        <v>198.42509903070001</v>
      </c>
      <c r="L193" s="7">
        <v>4</v>
      </c>
      <c r="M193" s="6">
        <v>263</v>
      </c>
    </row>
    <row r="194" spans="1:13" ht="25.5" customHeight="1" x14ac:dyDescent="0.2">
      <c r="A194" s="9">
        <v>45139</v>
      </c>
      <c r="B194" s="7">
        <v>111.4557087012</v>
      </c>
      <c r="C194" s="7">
        <v>-0.46</v>
      </c>
      <c r="D194" s="6">
        <v>1395</v>
      </c>
      <c r="E194" s="8">
        <v>101.1740496725</v>
      </c>
      <c r="F194" s="7">
        <v>7.73</v>
      </c>
      <c r="G194" s="6">
        <v>472</v>
      </c>
      <c r="H194" s="8">
        <v>104.76931039279999</v>
      </c>
      <c r="I194" s="7">
        <v>-1.69</v>
      </c>
      <c r="J194" s="6">
        <v>689</v>
      </c>
      <c r="K194" s="8">
        <v>187.1218360876</v>
      </c>
      <c r="L194" s="7">
        <v>-5.7</v>
      </c>
      <c r="M194" s="6">
        <v>234</v>
      </c>
    </row>
    <row r="195" spans="1:13" ht="25.5" customHeight="1" x14ac:dyDescent="0.2">
      <c r="A195" s="9">
        <v>45170</v>
      </c>
      <c r="B195" s="7">
        <v>107.92146181050001</v>
      </c>
      <c r="C195" s="7">
        <v>-3.17</v>
      </c>
      <c r="D195" s="6">
        <v>1577</v>
      </c>
      <c r="E195" s="8">
        <v>90.791552156600005</v>
      </c>
      <c r="F195" s="7">
        <v>-10.26</v>
      </c>
      <c r="G195" s="6">
        <v>565</v>
      </c>
      <c r="H195" s="8">
        <v>102.72908894370001</v>
      </c>
      <c r="I195" s="7">
        <v>-1.95</v>
      </c>
      <c r="J195" s="6">
        <v>753</v>
      </c>
      <c r="K195" s="8">
        <v>190.74295840209999</v>
      </c>
      <c r="L195" s="7">
        <v>1.94</v>
      </c>
      <c r="M195" s="6">
        <v>259</v>
      </c>
    </row>
    <row r="196" spans="1:13" ht="25.5" customHeight="1" x14ac:dyDescent="0.2">
      <c r="A196" s="9">
        <v>45200</v>
      </c>
      <c r="B196" s="7">
        <v>111.9367988796</v>
      </c>
      <c r="C196" s="7">
        <v>3.72</v>
      </c>
      <c r="D196" s="6">
        <v>1343</v>
      </c>
      <c r="E196" s="8">
        <v>93.624046994500006</v>
      </c>
      <c r="F196" s="7">
        <v>3.12</v>
      </c>
      <c r="G196" s="6">
        <v>475</v>
      </c>
      <c r="H196" s="8">
        <v>108.7315129782</v>
      </c>
      <c r="I196" s="7">
        <v>5.84</v>
      </c>
      <c r="J196" s="6">
        <v>610</v>
      </c>
      <c r="K196" s="8">
        <v>189.5217468809</v>
      </c>
      <c r="L196" s="7">
        <v>-0.64</v>
      </c>
      <c r="M196" s="6">
        <v>258</v>
      </c>
    </row>
    <row r="197" spans="1:13" ht="25.5" customHeight="1" x14ac:dyDescent="0.2">
      <c r="A197" s="9">
        <v>45231</v>
      </c>
      <c r="B197" s="7">
        <v>110.8321817976</v>
      </c>
      <c r="C197" s="7">
        <v>-0.99</v>
      </c>
      <c r="D197" s="6">
        <v>1547</v>
      </c>
      <c r="E197" s="8">
        <v>96.978189255800004</v>
      </c>
      <c r="F197" s="7">
        <v>3.58</v>
      </c>
      <c r="G197" s="6">
        <v>524</v>
      </c>
      <c r="H197" s="8">
        <v>102.7311016398</v>
      </c>
      <c r="I197" s="7">
        <v>-5.52</v>
      </c>
      <c r="J197" s="6">
        <v>748</v>
      </c>
      <c r="K197" s="8">
        <v>187.66473273650001</v>
      </c>
      <c r="L197" s="7">
        <v>-0.98</v>
      </c>
      <c r="M197" s="6">
        <v>275</v>
      </c>
    </row>
    <row r="198" spans="1:13" ht="25.5" customHeight="1" thickBot="1" x14ac:dyDescent="0.25">
      <c r="A198" s="17">
        <v>45261</v>
      </c>
      <c r="B198" s="15">
        <v>112.02250519659999</v>
      </c>
      <c r="C198" s="15">
        <v>1.07</v>
      </c>
      <c r="D198" s="14">
        <v>1749</v>
      </c>
      <c r="E198" s="16">
        <v>97.190641959800004</v>
      </c>
      <c r="F198" s="15">
        <v>0.22</v>
      </c>
      <c r="G198" s="14">
        <v>643</v>
      </c>
      <c r="H198" s="16">
        <v>105.24823014</v>
      </c>
      <c r="I198" s="15">
        <v>2.4500000000000002</v>
      </c>
      <c r="J198" s="14">
        <v>839</v>
      </c>
      <c r="K198" s="16">
        <v>188.7295207308</v>
      </c>
      <c r="L198" s="15">
        <v>0.56999999999999995</v>
      </c>
      <c r="M198" s="14">
        <v>267</v>
      </c>
    </row>
    <row r="199" spans="1:13" ht="25.5" customHeight="1" x14ac:dyDescent="0.2">
      <c r="A199" s="13">
        <v>45292</v>
      </c>
      <c r="B199" s="11">
        <v>111.5859890979</v>
      </c>
      <c r="C199" s="11">
        <v>-0.39</v>
      </c>
      <c r="D199" s="10">
        <v>1017</v>
      </c>
      <c r="E199" s="12">
        <v>95.031283414300006</v>
      </c>
      <c r="F199" s="11">
        <v>-2.2200000000000002</v>
      </c>
      <c r="G199" s="10">
        <v>358</v>
      </c>
      <c r="H199" s="12">
        <v>107.1911275833</v>
      </c>
      <c r="I199" s="11">
        <v>1.85</v>
      </c>
      <c r="J199" s="10">
        <v>452</v>
      </c>
      <c r="K199" s="12">
        <v>186.3739337625</v>
      </c>
      <c r="L199" s="11">
        <v>-1.25</v>
      </c>
      <c r="M199" s="10">
        <v>207</v>
      </c>
    </row>
    <row r="200" spans="1:13" ht="25.5" customHeight="1" x14ac:dyDescent="0.2">
      <c r="A200" s="9">
        <v>45323</v>
      </c>
      <c r="B200" s="7">
        <v>112.1719840347</v>
      </c>
      <c r="C200" s="7">
        <v>0.53</v>
      </c>
      <c r="D200" s="6">
        <v>1292</v>
      </c>
      <c r="E200" s="8">
        <v>96.651041140499999</v>
      </c>
      <c r="F200" s="7">
        <v>1.7</v>
      </c>
      <c r="G200" s="6">
        <v>448</v>
      </c>
      <c r="H200" s="8">
        <v>104.4867867097</v>
      </c>
      <c r="I200" s="7">
        <v>-2.52</v>
      </c>
      <c r="J200" s="6">
        <v>590</v>
      </c>
      <c r="K200" s="8">
        <v>192.96838520989999</v>
      </c>
      <c r="L200" s="7">
        <v>3.54</v>
      </c>
      <c r="M200" s="6">
        <v>254</v>
      </c>
    </row>
    <row r="201" spans="1:13" ht="25.5" customHeight="1" x14ac:dyDescent="0.2">
      <c r="A201" s="9">
        <v>45352</v>
      </c>
      <c r="B201" s="7">
        <v>110.43292750560001</v>
      </c>
      <c r="C201" s="7">
        <v>-1.55</v>
      </c>
      <c r="D201" s="6">
        <v>1834</v>
      </c>
      <c r="E201" s="8">
        <v>97.022554684499994</v>
      </c>
      <c r="F201" s="7">
        <v>0.38</v>
      </c>
      <c r="G201" s="6">
        <v>610</v>
      </c>
      <c r="H201" s="8">
        <v>102.5153847758</v>
      </c>
      <c r="I201" s="7">
        <v>-1.89</v>
      </c>
      <c r="J201" s="6">
        <v>899</v>
      </c>
      <c r="K201" s="8">
        <v>191.47253667050001</v>
      </c>
      <c r="L201" s="7">
        <v>-0.78</v>
      </c>
      <c r="M201" s="6">
        <v>325</v>
      </c>
    </row>
    <row r="202" spans="1:13" ht="25.5" customHeight="1" x14ac:dyDescent="0.2">
      <c r="A202" s="9">
        <v>45383</v>
      </c>
      <c r="B202" s="7">
        <v>111.8618039169</v>
      </c>
      <c r="C202" s="7">
        <v>1.29</v>
      </c>
      <c r="D202" s="6">
        <v>1336</v>
      </c>
      <c r="E202" s="8">
        <v>96.027940871200002</v>
      </c>
      <c r="F202" s="7">
        <v>-1.03</v>
      </c>
      <c r="G202" s="6">
        <v>491</v>
      </c>
      <c r="H202" s="8">
        <v>104.5149425133</v>
      </c>
      <c r="I202" s="7">
        <v>1.95</v>
      </c>
      <c r="J202" s="6">
        <v>595</v>
      </c>
      <c r="K202" s="8">
        <v>196.56999557399999</v>
      </c>
      <c r="L202" s="7">
        <v>2.66</v>
      </c>
      <c r="M202" s="6">
        <v>250</v>
      </c>
    </row>
    <row r="203" spans="1:13" ht="25.5" customHeight="1" x14ac:dyDescent="0.2">
      <c r="A203" s="9">
        <v>45413</v>
      </c>
      <c r="B203" s="7">
        <v>110.4797601242</v>
      </c>
      <c r="C203" s="7">
        <v>-1.24</v>
      </c>
      <c r="D203" s="6">
        <v>1438</v>
      </c>
      <c r="E203" s="8">
        <v>93.729566104900002</v>
      </c>
      <c r="F203" s="7">
        <v>-2.39</v>
      </c>
      <c r="G203" s="6">
        <v>501</v>
      </c>
      <c r="H203" s="8">
        <v>103.53812219060001</v>
      </c>
      <c r="I203" s="7">
        <v>-0.93</v>
      </c>
      <c r="J203" s="6">
        <v>666</v>
      </c>
      <c r="K203" s="8">
        <v>188.0390859199</v>
      </c>
      <c r="L203" s="7">
        <v>-4.34</v>
      </c>
      <c r="M203" s="6">
        <v>271</v>
      </c>
    </row>
    <row r="204" spans="1:13" ht="25.5" customHeight="1" x14ac:dyDescent="0.2">
      <c r="A204" s="9">
        <v>45444</v>
      </c>
      <c r="B204" s="7">
        <v>112.2018048579</v>
      </c>
      <c r="C204" s="7">
        <v>1.56</v>
      </c>
      <c r="D204" s="6">
        <v>1510</v>
      </c>
      <c r="E204" s="8">
        <v>98.322542751599997</v>
      </c>
      <c r="F204" s="7">
        <v>4.9000000000000004</v>
      </c>
      <c r="G204" s="6">
        <v>531</v>
      </c>
      <c r="H204" s="8">
        <v>104.2602175527</v>
      </c>
      <c r="I204" s="7">
        <v>0.7</v>
      </c>
      <c r="J204" s="6">
        <v>717</v>
      </c>
      <c r="K204" s="8">
        <v>191.84876666490001</v>
      </c>
      <c r="L204" s="7">
        <v>2.0299999999999998</v>
      </c>
      <c r="M204" s="6">
        <v>262</v>
      </c>
    </row>
    <row r="205" spans="1:13" ht="25.5" customHeight="1" x14ac:dyDescent="0.2">
      <c r="A205" s="9">
        <v>45474</v>
      </c>
      <c r="B205" s="7">
        <v>109.25068233189999</v>
      </c>
      <c r="C205" s="7">
        <v>-2.63</v>
      </c>
      <c r="D205" s="6">
        <v>1541</v>
      </c>
      <c r="E205" s="8">
        <v>93.484638683599997</v>
      </c>
      <c r="F205" s="7">
        <v>-4.92</v>
      </c>
      <c r="G205" s="6">
        <v>593</v>
      </c>
      <c r="H205" s="8">
        <v>103.14027700059999</v>
      </c>
      <c r="I205" s="7">
        <v>-1.07</v>
      </c>
      <c r="J205" s="6">
        <v>699</v>
      </c>
      <c r="K205" s="8">
        <v>199.53234547610001</v>
      </c>
      <c r="L205" s="7">
        <v>4.01</v>
      </c>
      <c r="M205" s="6">
        <v>249</v>
      </c>
    </row>
    <row r="206" spans="1:13" ht="25.5" customHeight="1" x14ac:dyDescent="0.2">
      <c r="A206" s="9">
        <v>45505</v>
      </c>
      <c r="B206" s="7">
        <v>113.3477468183</v>
      </c>
      <c r="C206" s="7">
        <v>3.75</v>
      </c>
      <c r="D206" s="6">
        <v>1299</v>
      </c>
      <c r="E206" s="8">
        <v>97.543353370700004</v>
      </c>
      <c r="F206" s="7">
        <v>4.34</v>
      </c>
      <c r="G206" s="6">
        <v>456</v>
      </c>
      <c r="H206" s="8">
        <v>105.80355958609999</v>
      </c>
      <c r="I206" s="7">
        <v>2.58</v>
      </c>
      <c r="J206" s="6">
        <v>590</v>
      </c>
      <c r="K206" s="8">
        <v>200.8008531811</v>
      </c>
      <c r="L206" s="7">
        <v>0.64</v>
      </c>
      <c r="M206" s="6">
        <v>253</v>
      </c>
    </row>
    <row r="207" spans="1:13" ht="25.5" customHeight="1" x14ac:dyDescent="0.2">
      <c r="A207" s="9">
        <v>45536</v>
      </c>
      <c r="B207" s="7">
        <v>113.32752796600001</v>
      </c>
      <c r="C207" s="7">
        <v>-0.02</v>
      </c>
      <c r="D207" s="6">
        <v>1448</v>
      </c>
      <c r="E207" s="8">
        <v>99.720843646500001</v>
      </c>
      <c r="F207" s="7">
        <v>2.23</v>
      </c>
      <c r="G207" s="6">
        <v>512</v>
      </c>
      <c r="H207" s="8">
        <v>104.6408170718</v>
      </c>
      <c r="I207" s="7">
        <v>-1.1000000000000001</v>
      </c>
      <c r="J207" s="6">
        <v>659</v>
      </c>
      <c r="K207" s="8">
        <v>197.45464299720001</v>
      </c>
      <c r="L207" s="7">
        <v>-1.67</v>
      </c>
      <c r="M207" s="6">
        <v>277</v>
      </c>
    </row>
    <row r="208" spans="1:13" ht="25.5" customHeight="1" x14ac:dyDescent="0.2">
      <c r="A208" s="9">
        <v>45566</v>
      </c>
      <c r="B208" s="7">
        <v>111.1916393292</v>
      </c>
      <c r="C208" s="7">
        <v>-1.88</v>
      </c>
      <c r="D208" s="6">
        <v>1324</v>
      </c>
      <c r="E208" s="8">
        <v>95.0765625218</v>
      </c>
      <c r="F208" s="7">
        <v>-4.66</v>
      </c>
      <c r="G208" s="6">
        <v>477</v>
      </c>
      <c r="H208" s="8">
        <v>105.16438019890001</v>
      </c>
      <c r="I208" s="7">
        <v>0.5</v>
      </c>
      <c r="J208" s="6">
        <v>616</v>
      </c>
      <c r="K208" s="8">
        <v>200.26751461009999</v>
      </c>
      <c r="L208" s="7">
        <v>1.42</v>
      </c>
      <c r="M208" s="6">
        <v>231</v>
      </c>
    </row>
    <row r="209" spans="1:13" ht="25.5" customHeight="1" x14ac:dyDescent="0.2">
      <c r="A209" s="9">
        <v>45597</v>
      </c>
      <c r="B209" s="7">
        <v>115.9443253804</v>
      </c>
      <c r="C209" s="7">
        <v>4.2699999999999996</v>
      </c>
      <c r="D209" s="6">
        <v>1418</v>
      </c>
      <c r="E209" s="8">
        <v>101.3066591306</v>
      </c>
      <c r="F209" s="7">
        <v>6.55</v>
      </c>
      <c r="G209" s="6">
        <v>453</v>
      </c>
      <c r="H209" s="8">
        <v>106.6139872728</v>
      </c>
      <c r="I209" s="7">
        <v>1.38</v>
      </c>
      <c r="J209" s="6">
        <v>699</v>
      </c>
      <c r="K209" s="8">
        <v>201.78778087890001</v>
      </c>
      <c r="L209" s="7">
        <v>0.76</v>
      </c>
      <c r="M209" s="6">
        <v>266</v>
      </c>
    </row>
    <row r="210" spans="1:13" ht="25.5" customHeight="1" thickBot="1" x14ac:dyDescent="0.25">
      <c r="A210" s="17">
        <v>45627</v>
      </c>
      <c r="B210" s="15">
        <v>112.99712978060001</v>
      </c>
      <c r="C210" s="15">
        <v>-2.54</v>
      </c>
      <c r="D210" s="14">
        <v>1632</v>
      </c>
      <c r="E210" s="16">
        <v>95.644872126099997</v>
      </c>
      <c r="F210" s="15">
        <v>-5.59</v>
      </c>
      <c r="G210" s="14">
        <v>569</v>
      </c>
      <c r="H210" s="16">
        <v>105.89119441</v>
      </c>
      <c r="I210" s="15">
        <v>-0.68</v>
      </c>
      <c r="J210" s="14">
        <v>745</v>
      </c>
      <c r="K210" s="16">
        <v>196.27727584420001</v>
      </c>
      <c r="L210" s="15">
        <v>-2.73</v>
      </c>
      <c r="M210" s="14">
        <v>318</v>
      </c>
    </row>
    <row r="211" spans="1:13" ht="25.5" customHeight="1" x14ac:dyDescent="0.2">
      <c r="A211" s="13">
        <v>45658</v>
      </c>
      <c r="B211" s="11">
        <v>112.47079413039999</v>
      </c>
      <c r="C211" s="11">
        <v>-0.47</v>
      </c>
      <c r="D211" s="10">
        <v>1069</v>
      </c>
      <c r="E211" s="12">
        <v>93.419343740299993</v>
      </c>
      <c r="F211" s="11">
        <v>-2.33</v>
      </c>
      <c r="G211" s="10">
        <v>374</v>
      </c>
      <c r="H211" s="12">
        <v>104.8809958266</v>
      </c>
      <c r="I211" s="11">
        <v>-0.95</v>
      </c>
      <c r="J211" s="10">
        <v>473</v>
      </c>
      <c r="K211" s="12">
        <v>204.96183098029999</v>
      </c>
      <c r="L211" s="11">
        <v>4.42</v>
      </c>
      <c r="M211" s="10">
        <v>222</v>
      </c>
    </row>
    <row r="212" spans="1:13" ht="25.5" customHeight="1" x14ac:dyDescent="0.2">
      <c r="A212" s="9">
        <v>45689</v>
      </c>
      <c r="B212" s="7">
        <v>118.6961612314</v>
      </c>
      <c r="C212" s="7">
        <v>5.54</v>
      </c>
      <c r="D212" s="6">
        <v>1235</v>
      </c>
      <c r="E212" s="8">
        <v>102.0407906831</v>
      </c>
      <c r="F212" s="7">
        <v>9.23</v>
      </c>
      <c r="G212" s="6">
        <v>450</v>
      </c>
      <c r="H212" s="8">
        <v>111.8834172469</v>
      </c>
      <c r="I212" s="7">
        <v>6.68</v>
      </c>
      <c r="J212" s="6">
        <v>539</v>
      </c>
      <c r="K212" s="8">
        <v>204.4710855125</v>
      </c>
      <c r="L212" s="7">
        <v>-0.24</v>
      </c>
      <c r="M212" s="6">
        <v>246</v>
      </c>
    </row>
    <row r="213" spans="1:13" ht="25.5" customHeight="1" thickBot="1" x14ac:dyDescent="0.25">
      <c r="A213" s="9">
        <v>45717</v>
      </c>
      <c r="B213" s="7">
        <v>116.6691818913</v>
      </c>
      <c r="C213" s="7">
        <v>-1.71</v>
      </c>
      <c r="D213" s="6">
        <v>1320</v>
      </c>
      <c r="E213" s="8">
        <v>97.365937832300006</v>
      </c>
      <c r="F213" s="7">
        <v>-4.58</v>
      </c>
      <c r="G213" s="6">
        <v>451</v>
      </c>
      <c r="H213" s="8">
        <v>110.69255136229999</v>
      </c>
      <c r="I213" s="7">
        <v>-1.06</v>
      </c>
      <c r="J213" s="6">
        <v>603</v>
      </c>
      <c r="K213" s="8">
        <v>208.60168419819999</v>
      </c>
      <c r="L213" s="7">
        <v>2.02</v>
      </c>
      <c r="M213" s="6">
        <v>266</v>
      </c>
    </row>
    <row r="214" spans="1:13" x14ac:dyDescent="0.2">
      <c r="A214" s="5"/>
      <c r="B214" s="4"/>
      <c r="C214" s="4"/>
      <c r="D214" s="3"/>
      <c r="E214" s="4"/>
      <c r="F214" s="4"/>
      <c r="G214" s="3"/>
      <c r="H214" s="4"/>
      <c r="I214" s="4"/>
      <c r="J214" s="3"/>
      <c r="K214" s="4"/>
      <c r="L214" s="4"/>
      <c r="M214" s="3"/>
    </row>
    <row r="502" spans="1:13" x14ac:dyDescent="0.2">
      <c r="A502" s="5"/>
      <c r="B502" s="4"/>
      <c r="C502" s="4"/>
      <c r="D502" s="3"/>
      <c r="E502" s="4"/>
      <c r="F502" s="4"/>
      <c r="G502" s="3"/>
      <c r="H502" s="4"/>
      <c r="I502" s="4"/>
      <c r="J502" s="3"/>
      <c r="K502" s="4"/>
      <c r="L502" s="4"/>
      <c r="M502" s="3"/>
    </row>
  </sheetData>
  <phoneticPr fontId="2"/>
  <conditionalFormatting sqref="A1:M1048576">
    <cfRule type="expression" dxfId="52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CE184A-E24F-4791-BFBF-4C053639421D}">
  <sheetPr codeName="Sheet7"/>
  <dimension ref="A1:M502"/>
  <sheetViews>
    <sheetView showGridLines="0" view="pageBreakPreview" zoomScale="60" zoomScaleNormal="60" zoomScalePageLayoutView="50" workbookViewId="0"/>
  </sheetViews>
  <sheetFormatPr defaultRowHeight="13.2" x14ac:dyDescent="0.2"/>
  <cols>
    <col min="1" max="1" width="18.6640625" style="2" customWidth="1"/>
    <col min="2" max="2" width="13.6640625" style="1" customWidth="1"/>
    <col min="3" max="3" width="11.109375" style="1" customWidth="1"/>
    <col min="4" max="4" width="11.109375" customWidth="1"/>
    <col min="5" max="5" width="13.6640625" style="1" customWidth="1"/>
    <col min="6" max="6" width="11.109375" style="1" customWidth="1"/>
    <col min="7" max="7" width="11.109375" customWidth="1"/>
    <col min="8" max="8" width="13.6640625" style="1" customWidth="1"/>
    <col min="9" max="9" width="11.109375" style="1" customWidth="1"/>
    <col min="10" max="10" width="11.109375" customWidth="1"/>
    <col min="11" max="11" width="13.6640625" style="1" customWidth="1"/>
    <col min="12" max="12" width="11.109375" style="1" customWidth="1"/>
    <col min="13" max="13" width="11.109375" customWidth="1"/>
  </cols>
  <sheetData>
    <row r="1" spans="1:13" ht="26.25" customHeight="1" x14ac:dyDescent="0.2">
      <c r="D1" s="67"/>
      <c r="G1" s="67"/>
      <c r="J1" s="67"/>
      <c r="K1" s="70" t="s">
        <v>35</v>
      </c>
      <c r="L1" s="104" t="s">
        <v>34</v>
      </c>
      <c r="M1" s="68"/>
    </row>
    <row r="2" spans="1:13" ht="26.25" customHeight="1" thickBot="1" x14ac:dyDescent="0.25">
      <c r="D2" s="67"/>
      <c r="G2" s="67"/>
      <c r="J2" s="67"/>
      <c r="K2" s="66"/>
      <c r="L2" s="65" t="s">
        <v>33</v>
      </c>
      <c r="M2" s="64"/>
    </row>
    <row r="3" spans="1:13" ht="14.25" customHeight="1" thickBot="1" x14ac:dyDescent="0.25">
      <c r="A3" s="63"/>
      <c r="B3" s="62"/>
      <c r="C3" s="61"/>
      <c r="D3" s="60"/>
      <c r="E3" s="61"/>
      <c r="F3" s="61"/>
      <c r="G3" s="60"/>
      <c r="H3" s="61"/>
      <c r="I3" s="61"/>
      <c r="J3" s="60"/>
      <c r="K3" s="61"/>
      <c r="L3" s="61"/>
      <c r="M3" s="60"/>
    </row>
    <row r="4" spans="1:13" ht="19.8" thickBot="1" x14ac:dyDescent="0.3">
      <c r="A4" s="59"/>
      <c r="B4" s="58"/>
      <c r="C4" s="57"/>
      <c r="D4" s="56"/>
      <c r="E4" s="54"/>
      <c r="F4" s="54"/>
      <c r="G4" s="55"/>
      <c r="H4" s="54"/>
      <c r="I4" s="54"/>
      <c r="J4" s="55"/>
      <c r="K4" s="54"/>
      <c r="L4" s="54"/>
      <c r="M4" s="53"/>
    </row>
    <row r="5" spans="1:13" ht="19.2" x14ac:dyDescent="0.25">
      <c r="A5" s="52"/>
      <c r="B5" s="51" t="s">
        <v>13</v>
      </c>
      <c r="C5" s="50"/>
      <c r="D5" s="49"/>
      <c r="E5" s="48" t="s">
        <v>12</v>
      </c>
      <c r="F5" s="45"/>
      <c r="G5" s="47"/>
      <c r="H5" s="48" t="s">
        <v>11</v>
      </c>
      <c r="I5" s="45"/>
      <c r="J5" s="47"/>
      <c r="K5" s="46" t="s">
        <v>10</v>
      </c>
      <c r="L5" s="45"/>
      <c r="M5" s="44"/>
    </row>
    <row r="6" spans="1:13" ht="19.8" thickBot="1" x14ac:dyDescent="0.3">
      <c r="A6" s="43"/>
      <c r="B6" s="42" t="s">
        <v>9</v>
      </c>
      <c r="C6" s="41"/>
      <c r="D6" s="41"/>
      <c r="E6" s="40" t="s">
        <v>8</v>
      </c>
      <c r="F6" s="39"/>
      <c r="G6" s="39"/>
      <c r="H6" s="40" t="s">
        <v>7</v>
      </c>
      <c r="I6" s="39"/>
      <c r="J6" s="39"/>
      <c r="K6" s="40" t="s">
        <v>6</v>
      </c>
      <c r="L6" s="39"/>
      <c r="M6" s="38"/>
    </row>
    <row r="7" spans="1:13" ht="16.5" customHeight="1" x14ac:dyDescent="0.2">
      <c r="A7" s="37"/>
      <c r="B7" s="36"/>
      <c r="C7" s="34"/>
      <c r="D7" s="33"/>
      <c r="E7" s="35"/>
      <c r="F7" s="34"/>
      <c r="G7" s="33"/>
      <c r="H7" s="35"/>
      <c r="I7" s="34"/>
      <c r="J7" s="33"/>
      <c r="K7" s="35"/>
      <c r="L7" s="34"/>
      <c r="M7" s="33"/>
    </row>
    <row r="8" spans="1:13" ht="48.6" x14ac:dyDescent="0.2">
      <c r="A8" s="29"/>
      <c r="B8" s="28" t="s">
        <v>5</v>
      </c>
      <c r="C8" s="31" t="s">
        <v>4</v>
      </c>
      <c r="D8" s="30" t="s">
        <v>3</v>
      </c>
      <c r="E8" s="32" t="s">
        <v>5</v>
      </c>
      <c r="F8" s="31" t="s">
        <v>4</v>
      </c>
      <c r="G8" s="30" t="s">
        <v>3</v>
      </c>
      <c r="H8" s="32" t="s">
        <v>5</v>
      </c>
      <c r="I8" s="31" t="s">
        <v>4</v>
      </c>
      <c r="J8" s="30" t="s">
        <v>3</v>
      </c>
      <c r="K8" s="32" t="s">
        <v>5</v>
      </c>
      <c r="L8" s="31" t="s">
        <v>4</v>
      </c>
      <c r="M8" s="30" t="s">
        <v>3</v>
      </c>
    </row>
    <row r="9" spans="1:13" ht="97.8" thickBot="1" x14ac:dyDescent="0.25">
      <c r="A9" s="29"/>
      <c r="B9" s="28" t="s">
        <v>2</v>
      </c>
      <c r="C9" s="25" t="s">
        <v>1</v>
      </c>
      <c r="D9" s="27" t="s">
        <v>0</v>
      </c>
      <c r="E9" s="26" t="s">
        <v>2</v>
      </c>
      <c r="F9" s="25" t="s">
        <v>1</v>
      </c>
      <c r="G9" s="24" t="s">
        <v>0</v>
      </c>
      <c r="H9" s="26" t="s">
        <v>2</v>
      </c>
      <c r="I9" s="25" t="s">
        <v>1</v>
      </c>
      <c r="J9" s="24" t="s">
        <v>0</v>
      </c>
      <c r="K9" s="26" t="s">
        <v>2</v>
      </c>
      <c r="L9" s="25" t="s">
        <v>1</v>
      </c>
      <c r="M9" s="24" t="s">
        <v>0</v>
      </c>
    </row>
    <row r="10" spans="1:13" ht="24.75" customHeight="1" x14ac:dyDescent="0.2">
      <c r="A10" s="13">
        <v>39539</v>
      </c>
      <c r="B10" s="11">
        <v>109.08837384810001</v>
      </c>
      <c r="C10" s="11"/>
      <c r="D10" s="10">
        <v>2332</v>
      </c>
      <c r="E10" s="12">
        <v>113.1290383799</v>
      </c>
      <c r="F10" s="11"/>
      <c r="G10" s="10">
        <v>487</v>
      </c>
      <c r="H10" s="12">
        <v>109.8805891402</v>
      </c>
      <c r="I10" s="11"/>
      <c r="J10" s="10">
        <v>1138</v>
      </c>
      <c r="K10" s="12">
        <v>102.7560329544</v>
      </c>
      <c r="L10" s="11"/>
      <c r="M10" s="10">
        <v>707</v>
      </c>
    </row>
    <row r="11" spans="1:13" ht="24.75" customHeight="1" x14ac:dyDescent="0.2">
      <c r="A11" s="9">
        <v>39569</v>
      </c>
      <c r="B11" s="7">
        <v>107.9761975951</v>
      </c>
      <c r="C11" s="7">
        <v>-1.02</v>
      </c>
      <c r="D11" s="6">
        <v>2275</v>
      </c>
      <c r="E11" s="8">
        <v>111.8461907408</v>
      </c>
      <c r="F11" s="7">
        <v>-1.1299999999999999</v>
      </c>
      <c r="G11" s="6">
        <v>568</v>
      </c>
      <c r="H11" s="8">
        <v>108.84719304710001</v>
      </c>
      <c r="I11" s="7">
        <v>-0.94</v>
      </c>
      <c r="J11" s="6">
        <v>1082</v>
      </c>
      <c r="K11" s="8">
        <v>102.3929118691</v>
      </c>
      <c r="L11" s="7">
        <v>-0.35</v>
      </c>
      <c r="M11" s="6">
        <v>625</v>
      </c>
    </row>
    <row r="12" spans="1:13" ht="24.75" customHeight="1" x14ac:dyDescent="0.2">
      <c r="A12" s="9">
        <v>39600</v>
      </c>
      <c r="B12" s="7">
        <v>106.889314106</v>
      </c>
      <c r="C12" s="7">
        <v>-1.01</v>
      </c>
      <c r="D12" s="6">
        <v>2527</v>
      </c>
      <c r="E12" s="8">
        <v>112.2229072264</v>
      </c>
      <c r="F12" s="7">
        <v>0.34</v>
      </c>
      <c r="G12" s="6">
        <v>615</v>
      </c>
      <c r="H12" s="8">
        <v>107.4056710302</v>
      </c>
      <c r="I12" s="7">
        <v>-1.32</v>
      </c>
      <c r="J12" s="6">
        <v>1239</v>
      </c>
      <c r="K12" s="8">
        <v>101.2391194974</v>
      </c>
      <c r="L12" s="7">
        <v>-1.1299999999999999</v>
      </c>
      <c r="M12" s="6">
        <v>673</v>
      </c>
    </row>
    <row r="13" spans="1:13" ht="24.75" customHeight="1" x14ac:dyDescent="0.2">
      <c r="A13" s="9">
        <v>39630</v>
      </c>
      <c r="B13" s="7">
        <v>106.95383993759999</v>
      </c>
      <c r="C13" s="7">
        <v>0.06</v>
      </c>
      <c r="D13" s="6">
        <v>2656</v>
      </c>
      <c r="E13" s="8">
        <v>108.9730405369</v>
      </c>
      <c r="F13" s="7">
        <v>-2.9</v>
      </c>
      <c r="G13" s="6">
        <v>562</v>
      </c>
      <c r="H13" s="8">
        <v>108.44347699559999</v>
      </c>
      <c r="I13" s="7">
        <v>0.97</v>
      </c>
      <c r="J13" s="6">
        <v>1366</v>
      </c>
      <c r="K13" s="8">
        <v>101.97773072699999</v>
      </c>
      <c r="L13" s="7">
        <v>0.73</v>
      </c>
      <c r="M13" s="6">
        <v>728</v>
      </c>
    </row>
    <row r="14" spans="1:13" ht="24.75" customHeight="1" x14ac:dyDescent="0.2">
      <c r="A14" s="9">
        <v>39661</v>
      </c>
      <c r="B14" s="7">
        <v>107.3225652106</v>
      </c>
      <c r="C14" s="7">
        <v>0.34</v>
      </c>
      <c r="D14" s="6">
        <v>2440</v>
      </c>
      <c r="E14" s="8">
        <v>109.58054361649999</v>
      </c>
      <c r="F14" s="7">
        <v>0.56000000000000005</v>
      </c>
      <c r="G14" s="6">
        <v>540</v>
      </c>
      <c r="H14" s="8">
        <v>109.4660555562</v>
      </c>
      <c r="I14" s="7">
        <v>0.94</v>
      </c>
      <c r="J14" s="6">
        <v>1252</v>
      </c>
      <c r="K14" s="8">
        <v>101.1858305074</v>
      </c>
      <c r="L14" s="7">
        <v>-0.78</v>
      </c>
      <c r="M14" s="6">
        <v>648</v>
      </c>
    </row>
    <row r="15" spans="1:13" ht="24.75" customHeight="1" x14ac:dyDescent="0.2">
      <c r="A15" s="9">
        <v>39692</v>
      </c>
      <c r="B15" s="7">
        <v>106.1102247292</v>
      </c>
      <c r="C15" s="7">
        <v>-1.1299999999999999</v>
      </c>
      <c r="D15" s="6">
        <v>2413</v>
      </c>
      <c r="E15" s="8">
        <v>110.828271926</v>
      </c>
      <c r="F15" s="7">
        <v>1.1399999999999999</v>
      </c>
      <c r="G15" s="6">
        <v>559</v>
      </c>
      <c r="H15" s="8">
        <v>106.7254033574</v>
      </c>
      <c r="I15" s="7">
        <v>-2.5</v>
      </c>
      <c r="J15" s="6">
        <v>1217</v>
      </c>
      <c r="K15" s="8">
        <v>101.2949526288</v>
      </c>
      <c r="L15" s="7">
        <v>0.11</v>
      </c>
      <c r="M15" s="6">
        <v>637</v>
      </c>
    </row>
    <row r="16" spans="1:13" ht="24.75" customHeight="1" x14ac:dyDescent="0.2">
      <c r="A16" s="9">
        <v>39722</v>
      </c>
      <c r="B16" s="7">
        <v>107.0792549003</v>
      </c>
      <c r="C16" s="7">
        <v>0.91</v>
      </c>
      <c r="D16" s="6">
        <v>2419</v>
      </c>
      <c r="E16" s="8">
        <v>108.8639149943</v>
      </c>
      <c r="F16" s="7">
        <v>-1.77</v>
      </c>
      <c r="G16" s="6">
        <v>523</v>
      </c>
      <c r="H16" s="8">
        <v>107.69930671749999</v>
      </c>
      <c r="I16" s="7">
        <v>0.91</v>
      </c>
      <c r="J16" s="6">
        <v>1199</v>
      </c>
      <c r="K16" s="8">
        <v>100.3744525198</v>
      </c>
      <c r="L16" s="7">
        <v>-0.91</v>
      </c>
      <c r="M16" s="6">
        <v>697</v>
      </c>
    </row>
    <row r="17" spans="1:13" ht="24.75" customHeight="1" x14ac:dyDescent="0.2">
      <c r="A17" s="9">
        <v>39753</v>
      </c>
      <c r="B17" s="7">
        <v>104.7229913983</v>
      </c>
      <c r="C17" s="7">
        <v>-2.2000000000000002</v>
      </c>
      <c r="D17" s="6">
        <v>2307</v>
      </c>
      <c r="E17" s="8">
        <v>108.4973951739</v>
      </c>
      <c r="F17" s="7">
        <v>-0.34</v>
      </c>
      <c r="G17" s="6">
        <v>493</v>
      </c>
      <c r="H17" s="8">
        <v>105.8965458254</v>
      </c>
      <c r="I17" s="7">
        <v>-1.67</v>
      </c>
      <c r="J17" s="6">
        <v>1199</v>
      </c>
      <c r="K17" s="8">
        <v>95.8284502315</v>
      </c>
      <c r="L17" s="7">
        <v>-4.53</v>
      </c>
      <c r="M17" s="6">
        <v>615</v>
      </c>
    </row>
    <row r="18" spans="1:13" ht="24.75" customHeight="1" thickBot="1" x14ac:dyDescent="0.25">
      <c r="A18" s="17">
        <v>39783</v>
      </c>
      <c r="B18" s="15">
        <v>105.2365786144</v>
      </c>
      <c r="C18" s="15">
        <v>0.49</v>
      </c>
      <c r="D18" s="14">
        <v>2718</v>
      </c>
      <c r="E18" s="16">
        <v>109.4773292285</v>
      </c>
      <c r="F18" s="15">
        <v>0.9</v>
      </c>
      <c r="G18" s="14">
        <v>609</v>
      </c>
      <c r="H18" s="16">
        <v>104.9635297434</v>
      </c>
      <c r="I18" s="15">
        <v>-0.88</v>
      </c>
      <c r="J18" s="14">
        <v>1429</v>
      </c>
      <c r="K18" s="16">
        <v>101.1355523692</v>
      </c>
      <c r="L18" s="15">
        <v>5.54</v>
      </c>
      <c r="M18" s="14">
        <v>680</v>
      </c>
    </row>
    <row r="19" spans="1:13" ht="24.75" customHeight="1" x14ac:dyDescent="0.2">
      <c r="A19" s="13">
        <v>39814</v>
      </c>
      <c r="B19" s="111">
        <v>101.490866922</v>
      </c>
      <c r="C19" s="108">
        <v>-3.56</v>
      </c>
      <c r="D19" s="107">
        <v>1819</v>
      </c>
      <c r="E19" s="111">
        <v>107.38152053509999</v>
      </c>
      <c r="F19" s="108">
        <v>-1.91</v>
      </c>
      <c r="G19" s="110">
        <v>361</v>
      </c>
      <c r="H19" s="111">
        <v>100.94853992900001</v>
      </c>
      <c r="I19" s="108">
        <v>-3.83</v>
      </c>
      <c r="J19" s="110">
        <v>904</v>
      </c>
      <c r="K19" s="111">
        <v>96.637955099600006</v>
      </c>
      <c r="L19" s="108">
        <v>-4.45</v>
      </c>
      <c r="M19" s="107">
        <v>554</v>
      </c>
    </row>
    <row r="20" spans="1:13" ht="24.75" customHeight="1" x14ac:dyDescent="0.2">
      <c r="A20" s="23">
        <v>39845</v>
      </c>
      <c r="B20" s="78">
        <v>99.654092393400006</v>
      </c>
      <c r="C20" s="77">
        <v>-1.81</v>
      </c>
      <c r="D20" s="76">
        <v>1893</v>
      </c>
      <c r="E20" s="78">
        <v>101.11283259850001</v>
      </c>
      <c r="F20" s="77">
        <v>-5.84</v>
      </c>
      <c r="G20" s="79">
        <v>365</v>
      </c>
      <c r="H20" s="78">
        <v>101.8448785834</v>
      </c>
      <c r="I20" s="77">
        <v>0.89</v>
      </c>
      <c r="J20" s="79">
        <v>925</v>
      </c>
      <c r="K20" s="78">
        <v>95.736843049300006</v>
      </c>
      <c r="L20" s="77">
        <v>-0.93</v>
      </c>
      <c r="M20" s="76">
        <v>603</v>
      </c>
    </row>
    <row r="21" spans="1:13" ht="24.75" customHeight="1" x14ac:dyDescent="0.2">
      <c r="A21" s="9">
        <v>39873</v>
      </c>
      <c r="B21" s="78">
        <v>100.6895873058</v>
      </c>
      <c r="C21" s="77">
        <v>1.04</v>
      </c>
      <c r="D21" s="76">
        <v>3172</v>
      </c>
      <c r="E21" s="78">
        <v>104.8565636477</v>
      </c>
      <c r="F21" s="77">
        <v>3.7</v>
      </c>
      <c r="G21" s="79">
        <v>580</v>
      </c>
      <c r="H21" s="78">
        <v>101.7711940346</v>
      </c>
      <c r="I21" s="77">
        <v>-7.0000000000000007E-2</v>
      </c>
      <c r="J21" s="79">
        <v>1568</v>
      </c>
      <c r="K21" s="78">
        <v>96.162819029600001</v>
      </c>
      <c r="L21" s="77">
        <v>0.44</v>
      </c>
      <c r="M21" s="76">
        <v>1024</v>
      </c>
    </row>
    <row r="22" spans="1:13" ht="24.75" customHeight="1" x14ac:dyDescent="0.2">
      <c r="A22" s="23">
        <v>39904</v>
      </c>
      <c r="B22" s="78">
        <v>100.7472886163</v>
      </c>
      <c r="C22" s="7">
        <v>0.06</v>
      </c>
      <c r="D22" s="76">
        <v>2495</v>
      </c>
      <c r="E22" s="78">
        <v>105.9038477483</v>
      </c>
      <c r="F22" s="77">
        <v>1</v>
      </c>
      <c r="G22" s="79">
        <v>511</v>
      </c>
      <c r="H22" s="78">
        <v>100.3028171465</v>
      </c>
      <c r="I22" s="77">
        <v>-1.44</v>
      </c>
      <c r="J22" s="79">
        <v>1206</v>
      </c>
      <c r="K22" s="78">
        <v>96.641547486700006</v>
      </c>
      <c r="L22" s="77">
        <v>0.5</v>
      </c>
      <c r="M22" s="76">
        <v>778</v>
      </c>
    </row>
    <row r="23" spans="1:13" ht="24.75" customHeight="1" x14ac:dyDescent="0.2">
      <c r="A23" s="9">
        <v>39934</v>
      </c>
      <c r="B23" s="78">
        <v>100.1883585539</v>
      </c>
      <c r="C23" s="77">
        <v>-0.55000000000000004</v>
      </c>
      <c r="D23" s="76">
        <v>2097</v>
      </c>
      <c r="E23" s="78">
        <v>101.68595297180001</v>
      </c>
      <c r="F23" s="77">
        <v>-3.98</v>
      </c>
      <c r="G23" s="79">
        <v>447</v>
      </c>
      <c r="H23" s="78">
        <v>100.8740290889</v>
      </c>
      <c r="I23" s="77">
        <v>0.56999999999999995</v>
      </c>
      <c r="J23" s="79">
        <v>990</v>
      </c>
      <c r="K23" s="78">
        <v>97.617319683700003</v>
      </c>
      <c r="L23" s="77">
        <v>1.01</v>
      </c>
      <c r="M23" s="76">
        <v>660</v>
      </c>
    </row>
    <row r="24" spans="1:13" ht="24.75" customHeight="1" x14ac:dyDescent="0.2">
      <c r="A24" s="23">
        <v>39965</v>
      </c>
      <c r="B24" s="78">
        <v>100.1914551548</v>
      </c>
      <c r="C24" s="77">
        <v>0</v>
      </c>
      <c r="D24" s="76">
        <v>2720</v>
      </c>
      <c r="E24" s="78">
        <v>102.83985678409999</v>
      </c>
      <c r="F24" s="77">
        <v>1.1299999999999999</v>
      </c>
      <c r="G24" s="79">
        <v>634</v>
      </c>
      <c r="H24" s="78">
        <v>101.32713411890001</v>
      </c>
      <c r="I24" s="77">
        <v>0.45</v>
      </c>
      <c r="J24" s="79">
        <v>1281</v>
      </c>
      <c r="K24" s="78">
        <v>96.778866865699996</v>
      </c>
      <c r="L24" s="77">
        <v>-0.86</v>
      </c>
      <c r="M24" s="76">
        <v>805</v>
      </c>
    </row>
    <row r="25" spans="1:13" ht="24.75" customHeight="1" x14ac:dyDescent="0.2">
      <c r="A25" s="9">
        <v>39995</v>
      </c>
      <c r="B25" s="78">
        <v>99.817860388699998</v>
      </c>
      <c r="C25" s="77">
        <v>-0.37</v>
      </c>
      <c r="D25" s="76">
        <v>2731</v>
      </c>
      <c r="E25" s="78">
        <v>102.04143862719999</v>
      </c>
      <c r="F25" s="77">
        <v>-0.78</v>
      </c>
      <c r="G25" s="79">
        <v>595</v>
      </c>
      <c r="H25" s="78">
        <v>99.4809480877</v>
      </c>
      <c r="I25" s="77">
        <v>-1.82</v>
      </c>
      <c r="J25" s="79">
        <v>1304</v>
      </c>
      <c r="K25" s="78">
        <v>99.047624425600006</v>
      </c>
      <c r="L25" s="77">
        <v>2.34</v>
      </c>
      <c r="M25" s="76">
        <v>832</v>
      </c>
    </row>
    <row r="26" spans="1:13" ht="24.75" customHeight="1" x14ac:dyDescent="0.2">
      <c r="A26" s="23">
        <v>40026</v>
      </c>
      <c r="B26" s="78">
        <v>99.460877999700003</v>
      </c>
      <c r="C26" s="77">
        <v>-0.36</v>
      </c>
      <c r="D26" s="76">
        <v>2242</v>
      </c>
      <c r="E26" s="78">
        <v>101.0813535719</v>
      </c>
      <c r="F26" s="77">
        <v>-0.94</v>
      </c>
      <c r="G26" s="79">
        <v>472</v>
      </c>
      <c r="H26" s="78">
        <v>100.02788067989999</v>
      </c>
      <c r="I26" s="77">
        <v>0.55000000000000004</v>
      </c>
      <c r="J26" s="79">
        <v>1072</v>
      </c>
      <c r="K26" s="78">
        <v>97.814450478500007</v>
      </c>
      <c r="L26" s="77">
        <v>-1.25</v>
      </c>
      <c r="M26" s="76">
        <v>698</v>
      </c>
    </row>
    <row r="27" spans="1:13" ht="24.75" customHeight="1" x14ac:dyDescent="0.2">
      <c r="A27" s="9">
        <v>40057</v>
      </c>
      <c r="B27" s="78">
        <v>100.0478972385</v>
      </c>
      <c r="C27" s="77">
        <v>0.59</v>
      </c>
      <c r="D27" s="76">
        <v>2529</v>
      </c>
      <c r="E27" s="78">
        <v>104.0405573394</v>
      </c>
      <c r="F27" s="77">
        <v>2.93</v>
      </c>
      <c r="G27" s="79">
        <v>595</v>
      </c>
      <c r="H27" s="78">
        <v>99.972854948000005</v>
      </c>
      <c r="I27" s="77">
        <v>-0.06</v>
      </c>
      <c r="J27" s="79">
        <v>1228</v>
      </c>
      <c r="K27" s="78">
        <v>97.418973191399999</v>
      </c>
      <c r="L27" s="77">
        <v>-0.4</v>
      </c>
      <c r="M27" s="76">
        <v>706</v>
      </c>
    </row>
    <row r="28" spans="1:13" ht="24.75" customHeight="1" x14ac:dyDescent="0.2">
      <c r="A28" s="23">
        <v>40087</v>
      </c>
      <c r="B28" s="78">
        <v>98.582388318</v>
      </c>
      <c r="C28" s="77">
        <v>-1.46</v>
      </c>
      <c r="D28" s="76">
        <v>2364</v>
      </c>
      <c r="E28" s="78">
        <v>95.9634934332</v>
      </c>
      <c r="F28" s="77">
        <v>-7.76</v>
      </c>
      <c r="G28" s="79">
        <v>496</v>
      </c>
      <c r="H28" s="78">
        <v>98.772865866900005</v>
      </c>
      <c r="I28" s="77">
        <v>-1.2</v>
      </c>
      <c r="J28" s="79">
        <v>1128</v>
      </c>
      <c r="K28" s="78">
        <v>97.443431533500004</v>
      </c>
      <c r="L28" s="77">
        <v>0.03</v>
      </c>
      <c r="M28" s="76">
        <v>740</v>
      </c>
    </row>
    <row r="29" spans="1:13" ht="24.75" customHeight="1" x14ac:dyDescent="0.2">
      <c r="A29" s="80">
        <v>40118</v>
      </c>
      <c r="B29" s="78">
        <v>101.1129338755</v>
      </c>
      <c r="C29" s="77">
        <v>2.57</v>
      </c>
      <c r="D29" s="76">
        <v>2632</v>
      </c>
      <c r="E29" s="78">
        <v>104.5339279729</v>
      </c>
      <c r="F29" s="77">
        <v>8.93</v>
      </c>
      <c r="G29" s="79">
        <v>540</v>
      </c>
      <c r="H29" s="78">
        <v>99.886661709799995</v>
      </c>
      <c r="I29" s="77">
        <v>1.1299999999999999</v>
      </c>
      <c r="J29" s="79">
        <v>1246</v>
      </c>
      <c r="K29" s="78">
        <v>99.046520387699999</v>
      </c>
      <c r="L29" s="77">
        <v>1.65</v>
      </c>
      <c r="M29" s="76">
        <v>846</v>
      </c>
    </row>
    <row r="30" spans="1:13" ht="24.75" customHeight="1" thickBot="1" x14ac:dyDescent="0.25">
      <c r="A30" s="75">
        <v>40148</v>
      </c>
      <c r="B30" s="73">
        <v>99.293975039700001</v>
      </c>
      <c r="C30" s="72">
        <v>-1.8</v>
      </c>
      <c r="D30" s="71">
        <v>2728</v>
      </c>
      <c r="E30" s="73">
        <v>100.0996915847</v>
      </c>
      <c r="F30" s="72">
        <v>-4.24</v>
      </c>
      <c r="G30" s="74">
        <v>570</v>
      </c>
      <c r="H30" s="73">
        <v>98.726848724600003</v>
      </c>
      <c r="I30" s="72">
        <v>-1.1599999999999999</v>
      </c>
      <c r="J30" s="74">
        <v>1341</v>
      </c>
      <c r="K30" s="73">
        <v>98.912685942300001</v>
      </c>
      <c r="L30" s="72">
        <v>-0.14000000000000001</v>
      </c>
      <c r="M30" s="71">
        <v>817</v>
      </c>
    </row>
    <row r="31" spans="1:13" ht="24.75" customHeight="1" x14ac:dyDescent="0.2">
      <c r="A31" s="80">
        <v>40179</v>
      </c>
      <c r="B31" s="78">
        <v>99.922658968899995</v>
      </c>
      <c r="C31" s="77">
        <v>0.63</v>
      </c>
      <c r="D31" s="76">
        <v>1798</v>
      </c>
      <c r="E31" s="78">
        <v>100.8836364033</v>
      </c>
      <c r="F31" s="77">
        <v>0.78</v>
      </c>
      <c r="G31" s="79">
        <v>373</v>
      </c>
      <c r="H31" s="78">
        <v>99.107483808200001</v>
      </c>
      <c r="I31" s="77">
        <v>0.39</v>
      </c>
      <c r="J31" s="79">
        <v>829</v>
      </c>
      <c r="K31" s="78">
        <v>99.5783552611</v>
      </c>
      <c r="L31" s="77">
        <v>0.67</v>
      </c>
      <c r="M31" s="76">
        <v>596</v>
      </c>
    </row>
    <row r="32" spans="1:13" ht="24.75" customHeight="1" x14ac:dyDescent="0.2">
      <c r="A32" s="80">
        <v>40210</v>
      </c>
      <c r="B32" s="78">
        <v>100.09851945450001</v>
      </c>
      <c r="C32" s="77">
        <v>0.18</v>
      </c>
      <c r="D32" s="76">
        <v>2219</v>
      </c>
      <c r="E32" s="78">
        <v>105.2736638217</v>
      </c>
      <c r="F32" s="77">
        <v>4.3499999999999996</v>
      </c>
      <c r="G32" s="79">
        <v>423</v>
      </c>
      <c r="H32" s="78">
        <v>99.026747174700006</v>
      </c>
      <c r="I32" s="77">
        <v>-0.08</v>
      </c>
      <c r="J32" s="79">
        <v>1066</v>
      </c>
      <c r="K32" s="78">
        <v>100.1761283985</v>
      </c>
      <c r="L32" s="77">
        <v>0.6</v>
      </c>
      <c r="M32" s="76">
        <v>730</v>
      </c>
    </row>
    <row r="33" spans="1:13" ht="24.75" customHeight="1" x14ac:dyDescent="0.2">
      <c r="A33" s="80">
        <v>40238</v>
      </c>
      <c r="B33" s="78">
        <v>100.358236869</v>
      </c>
      <c r="C33" s="77">
        <v>0.26</v>
      </c>
      <c r="D33" s="76">
        <v>3316</v>
      </c>
      <c r="E33" s="78">
        <v>102.7152495262</v>
      </c>
      <c r="F33" s="77">
        <v>-2.4300000000000002</v>
      </c>
      <c r="G33" s="79">
        <v>620</v>
      </c>
      <c r="H33" s="78">
        <v>100.58418531229999</v>
      </c>
      <c r="I33" s="77">
        <v>1.57</v>
      </c>
      <c r="J33" s="79">
        <v>1589</v>
      </c>
      <c r="K33" s="78">
        <v>99.287223381199993</v>
      </c>
      <c r="L33" s="77">
        <v>-0.89</v>
      </c>
      <c r="M33" s="76">
        <v>1107</v>
      </c>
    </row>
    <row r="34" spans="1:13" ht="24.75" customHeight="1" x14ac:dyDescent="0.2">
      <c r="A34" s="80">
        <v>40269</v>
      </c>
      <c r="B34" s="78">
        <v>99.087034754900003</v>
      </c>
      <c r="C34" s="77">
        <v>-1.27</v>
      </c>
      <c r="D34" s="76">
        <v>2559</v>
      </c>
      <c r="E34" s="78">
        <v>95.073194076700005</v>
      </c>
      <c r="F34" s="77">
        <v>-7.44</v>
      </c>
      <c r="G34" s="79">
        <v>526</v>
      </c>
      <c r="H34" s="78">
        <v>100.8061397795</v>
      </c>
      <c r="I34" s="77">
        <v>0.22</v>
      </c>
      <c r="J34" s="79">
        <v>1214</v>
      </c>
      <c r="K34" s="78">
        <v>98.468542794399994</v>
      </c>
      <c r="L34" s="77">
        <v>-0.82</v>
      </c>
      <c r="M34" s="76">
        <v>819</v>
      </c>
    </row>
    <row r="35" spans="1:13" ht="24.75" customHeight="1" x14ac:dyDescent="0.2">
      <c r="A35" s="80">
        <v>40299</v>
      </c>
      <c r="B35" s="78">
        <v>98.920773550800007</v>
      </c>
      <c r="C35" s="77">
        <v>-0.17</v>
      </c>
      <c r="D35" s="76">
        <v>2239</v>
      </c>
      <c r="E35" s="78">
        <v>99.826842216399996</v>
      </c>
      <c r="F35" s="77">
        <v>5</v>
      </c>
      <c r="G35" s="79">
        <v>490</v>
      </c>
      <c r="H35" s="78">
        <v>99.544192603799999</v>
      </c>
      <c r="I35" s="77">
        <v>-1.25</v>
      </c>
      <c r="J35" s="79">
        <v>1056</v>
      </c>
      <c r="K35" s="78">
        <v>97.007410583699993</v>
      </c>
      <c r="L35" s="77">
        <v>-1.48</v>
      </c>
      <c r="M35" s="76">
        <v>693</v>
      </c>
    </row>
    <row r="36" spans="1:13" ht="24.75" customHeight="1" x14ac:dyDescent="0.2">
      <c r="A36" s="80">
        <v>40330</v>
      </c>
      <c r="B36" s="78">
        <v>99.559459625200006</v>
      </c>
      <c r="C36" s="77">
        <v>0.65</v>
      </c>
      <c r="D36" s="76">
        <v>2766</v>
      </c>
      <c r="E36" s="78">
        <v>99.876678886199997</v>
      </c>
      <c r="F36" s="77">
        <v>0.05</v>
      </c>
      <c r="G36" s="79">
        <v>700</v>
      </c>
      <c r="H36" s="78">
        <v>100.288612391</v>
      </c>
      <c r="I36" s="77">
        <v>0.75</v>
      </c>
      <c r="J36" s="79">
        <v>1218</v>
      </c>
      <c r="K36" s="78">
        <v>99.087056208700005</v>
      </c>
      <c r="L36" s="77">
        <v>2.14</v>
      </c>
      <c r="M36" s="76">
        <v>848</v>
      </c>
    </row>
    <row r="37" spans="1:13" ht="24.75" customHeight="1" x14ac:dyDescent="0.2">
      <c r="A37" s="80">
        <v>40360</v>
      </c>
      <c r="B37" s="78">
        <v>99.879867477000005</v>
      </c>
      <c r="C37" s="77">
        <v>0.32</v>
      </c>
      <c r="D37" s="76">
        <v>2854</v>
      </c>
      <c r="E37" s="78">
        <v>100.4209411881</v>
      </c>
      <c r="F37" s="77">
        <v>0.54</v>
      </c>
      <c r="G37" s="79">
        <v>610</v>
      </c>
      <c r="H37" s="78">
        <v>100.23599488959999</v>
      </c>
      <c r="I37" s="77">
        <v>-0.05</v>
      </c>
      <c r="J37" s="79">
        <v>1337</v>
      </c>
      <c r="K37" s="78">
        <v>98.996989114499996</v>
      </c>
      <c r="L37" s="77">
        <v>-0.09</v>
      </c>
      <c r="M37" s="76">
        <v>907</v>
      </c>
    </row>
    <row r="38" spans="1:13" ht="24.75" customHeight="1" x14ac:dyDescent="0.2">
      <c r="A38" s="80">
        <v>40391</v>
      </c>
      <c r="B38" s="78">
        <v>99.243038971900006</v>
      </c>
      <c r="C38" s="77">
        <v>-0.64</v>
      </c>
      <c r="D38" s="76">
        <v>2519</v>
      </c>
      <c r="E38" s="78">
        <v>101.0263898047</v>
      </c>
      <c r="F38" s="77">
        <v>0.6</v>
      </c>
      <c r="G38" s="79">
        <v>589</v>
      </c>
      <c r="H38" s="78">
        <v>99.189626015000002</v>
      </c>
      <c r="I38" s="77">
        <v>-1.04</v>
      </c>
      <c r="J38" s="79">
        <v>1145</v>
      </c>
      <c r="K38" s="78">
        <v>98.359318989000002</v>
      </c>
      <c r="L38" s="77">
        <v>-0.64</v>
      </c>
      <c r="M38" s="76">
        <v>785</v>
      </c>
    </row>
    <row r="39" spans="1:13" ht="24.75" customHeight="1" x14ac:dyDescent="0.2">
      <c r="A39" s="80">
        <v>40422</v>
      </c>
      <c r="B39" s="78">
        <v>100.0465657175</v>
      </c>
      <c r="C39" s="77">
        <v>0.81</v>
      </c>
      <c r="D39" s="76">
        <v>2776</v>
      </c>
      <c r="E39" s="78">
        <v>98.889935930899995</v>
      </c>
      <c r="F39" s="77">
        <v>-2.11</v>
      </c>
      <c r="G39" s="79">
        <v>628</v>
      </c>
      <c r="H39" s="78">
        <v>99.618675036100001</v>
      </c>
      <c r="I39" s="77">
        <v>0.43</v>
      </c>
      <c r="J39" s="79">
        <v>1315</v>
      </c>
      <c r="K39" s="78">
        <v>103.2939088999</v>
      </c>
      <c r="L39" s="77">
        <v>5.0199999999999996</v>
      </c>
      <c r="M39" s="76">
        <v>833</v>
      </c>
    </row>
    <row r="40" spans="1:13" ht="24.75" customHeight="1" x14ac:dyDescent="0.2">
      <c r="A40" s="80">
        <v>40452</v>
      </c>
      <c r="B40" s="78">
        <v>102.8215538014</v>
      </c>
      <c r="C40" s="77">
        <v>2.77</v>
      </c>
      <c r="D40" s="76">
        <v>2700</v>
      </c>
      <c r="E40" s="78">
        <v>101.4161214256</v>
      </c>
      <c r="F40" s="77">
        <v>2.5499999999999998</v>
      </c>
      <c r="G40" s="79">
        <v>585</v>
      </c>
      <c r="H40" s="78">
        <v>102.0593824959</v>
      </c>
      <c r="I40" s="77">
        <v>2.4500000000000002</v>
      </c>
      <c r="J40" s="79">
        <v>1303</v>
      </c>
      <c r="K40" s="78">
        <v>102.9055226695</v>
      </c>
      <c r="L40" s="77">
        <v>-0.38</v>
      </c>
      <c r="M40" s="76">
        <v>812</v>
      </c>
    </row>
    <row r="41" spans="1:13" ht="24.75" customHeight="1" x14ac:dyDescent="0.2">
      <c r="A41" s="80">
        <v>40483</v>
      </c>
      <c r="B41" s="78">
        <v>100.20847177589999</v>
      </c>
      <c r="C41" s="77">
        <v>-2.54</v>
      </c>
      <c r="D41" s="76">
        <v>2832</v>
      </c>
      <c r="E41" s="78">
        <v>97.103074131100001</v>
      </c>
      <c r="F41" s="77">
        <v>-4.25</v>
      </c>
      <c r="G41" s="79">
        <v>587</v>
      </c>
      <c r="H41" s="78">
        <v>100.25242298960001</v>
      </c>
      <c r="I41" s="77">
        <v>-1.77</v>
      </c>
      <c r="J41" s="79">
        <v>1384</v>
      </c>
      <c r="K41" s="78">
        <v>101.2703692667</v>
      </c>
      <c r="L41" s="77">
        <v>-1.59</v>
      </c>
      <c r="M41" s="76">
        <v>861</v>
      </c>
    </row>
    <row r="42" spans="1:13" ht="24.75" customHeight="1" thickBot="1" x14ac:dyDescent="0.25">
      <c r="A42" s="75">
        <v>40513</v>
      </c>
      <c r="B42" s="73">
        <v>100.0274341301</v>
      </c>
      <c r="C42" s="72">
        <v>-0.18</v>
      </c>
      <c r="D42" s="71">
        <v>3292</v>
      </c>
      <c r="E42" s="73">
        <v>97.446942866100002</v>
      </c>
      <c r="F42" s="72">
        <v>0.35</v>
      </c>
      <c r="G42" s="74">
        <v>727</v>
      </c>
      <c r="H42" s="73">
        <v>99.498475561000006</v>
      </c>
      <c r="I42" s="72">
        <v>-0.75</v>
      </c>
      <c r="J42" s="74">
        <v>1630</v>
      </c>
      <c r="K42" s="73">
        <v>101.609513913</v>
      </c>
      <c r="L42" s="72">
        <v>0.33</v>
      </c>
      <c r="M42" s="71">
        <v>935</v>
      </c>
    </row>
    <row r="43" spans="1:13" ht="24.75" customHeight="1" x14ac:dyDescent="0.2">
      <c r="A43" s="80">
        <v>40544</v>
      </c>
      <c r="B43" s="78">
        <v>99.676278688500005</v>
      </c>
      <c r="C43" s="77">
        <v>-0.35</v>
      </c>
      <c r="D43" s="76">
        <v>2078</v>
      </c>
      <c r="E43" s="78">
        <v>96.213825739100002</v>
      </c>
      <c r="F43" s="77">
        <v>-1.27</v>
      </c>
      <c r="G43" s="79">
        <v>480</v>
      </c>
      <c r="H43" s="78">
        <v>99.210023198499997</v>
      </c>
      <c r="I43" s="77">
        <v>-0.28999999999999998</v>
      </c>
      <c r="J43" s="79">
        <v>929</v>
      </c>
      <c r="K43" s="78">
        <v>103.2930601315</v>
      </c>
      <c r="L43" s="77">
        <v>1.66</v>
      </c>
      <c r="M43" s="76">
        <v>669</v>
      </c>
    </row>
    <row r="44" spans="1:13" ht="24.75" customHeight="1" x14ac:dyDescent="0.2">
      <c r="A44" s="80">
        <v>40575</v>
      </c>
      <c r="B44" s="78">
        <v>100.0455168032</v>
      </c>
      <c r="C44" s="77">
        <v>0.37</v>
      </c>
      <c r="D44" s="76">
        <v>2207</v>
      </c>
      <c r="E44" s="78">
        <v>98.109772910900006</v>
      </c>
      <c r="F44" s="77">
        <v>1.97</v>
      </c>
      <c r="G44" s="79">
        <v>486</v>
      </c>
      <c r="H44" s="78">
        <v>101.0734352602</v>
      </c>
      <c r="I44" s="77">
        <v>1.88</v>
      </c>
      <c r="J44" s="79">
        <v>1023</v>
      </c>
      <c r="K44" s="78">
        <v>101.8508912316</v>
      </c>
      <c r="L44" s="77">
        <v>-1.4</v>
      </c>
      <c r="M44" s="76">
        <v>698</v>
      </c>
    </row>
    <row r="45" spans="1:13" ht="24.75" customHeight="1" x14ac:dyDescent="0.2">
      <c r="A45" s="80">
        <v>40603</v>
      </c>
      <c r="B45" s="78">
        <v>99.510046528100006</v>
      </c>
      <c r="C45" s="77">
        <v>-0.54</v>
      </c>
      <c r="D45" s="76">
        <v>3478</v>
      </c>
      <c r="E45" s="78">
        <v>98.194123584500005</v>
      </c>
      <c r="F45" s="77">
        <v>0.09</v>
      </c>
      <c r="G45" s="79">
        <v>747</v>
      </c>
      <c r="H45" s="78">
        <v>99.080965804000002</v>
      </c>
      <c r="I45" s="77">
        <v>-1.97</v>
      </c>
      <c r="J45" s="79">
        <v>1607</v>
      </c>
      <c r="K45" s="78">
        <v>103.02358516549999</v>
      </c>
      <c r="L45" s="77">
        <v>1.1499999999999999</v>
      </c>
      <c r="M45" s="76">
        <v>1124</v>
      </c>
    </row>
    <row r="46" spans="1:13" ht="24.75" customHeight="1" x14ac:dyDescent="0.2">
      <c r="A46" s="80">
        <v>40634</v>
      </c>
      <c r="B46" s="78">
        <v>100.98187797680001</v>
      </c>
      <c r="C46" s="77">
        <v>1.48</v>
      </c>
      <c r="D46" s="76">
        <v>2354</v>
      </c>
      <c r="E46" s="78">
        <v>99.501774277099997</v>
      </c>
      <c r="F46" s="77">
        <v>1.33</v>
      </c>
      <c r="G46" s="79">
        <v>510</v>
      </c>
      <c r="H46" s="78">
        <v>100.37722791429999</v>
      </c>
      <c r="I46" s="77">
        <v>1.31</v>
      </c>
      <c r="J46" s="79">
        <v>1136</v>
      </c>
      <c r="K46" s="78">
        <v>103.5204258462</v>
      </c>
      <c r="L46" s="77">
        <v>0.48</v>
      </c>
      <c r="M46" s="76">
        <v>708</v>
      </c>
    </row>
    <row r="47" spans="1:13" ht="24.75" customHeight="1" x14ac:dyDescent="0.2">
      <c r="A47" s="80">
        <v>40664</v>
      </c>
      <c r="B47" s="78">
        <v>100.3667019194</v>
      </c>
      <c r="C47" s="77">
        <v>-0.61</v>
      </c>
      <c r="D47" s="76">
        <v>2337</v>
      </c>
      <c r="E47" s="78">
        <v>97.634032980200004</v>
      </c>
      <c r="F47" s="77">
        <v>-1.88</v>
      </c>
      <c r="G47" s="79">
        <v>602</v>
      </c>
      <c r="H47" s="78">
        <v>100.8645022148</v>
      </c>
      <c r="I47" s="77">
        <v>0.49</v>
      </c>
      <c r="J47" s="79">
        <v>1077</v>
      </c>
      <c r="K47" s="78">
        <v>102.3524381399</v>
      </c>
      <c r="L47" s="77">
        <v>-1.1299999999999999</v>
      </c>
      <c r="M47" s="76">
        <v>658</v>
      </c>
    </row>
    <row r="48" spans="1:13" ht="24.75" customHeight="1" x14ac:dyDescent="0.2">
      <c r="A48" s="80">
        <v>40695</v>
      </c>
      <c r="B48" s="78">
        <v>101.0053587581</v>
      </c>
      <c r="C48" s="77">
        <v>0.64</v>
      </c>
      <c r="D48" s="76">
        <v>2773</v>
      </c>
      <c r="E48" s="78">
        <v>104.0064529939</v>
      </c>
      <c r="F48" s="77">
        <v>6.53</v>
      </c>
      <c r="G48" s="79">
        <v>716</v>
      </c>
      <c r="H48" s="78">
        <v>99.056571834799996</v>
      </c>
      <c r="I48" s="77">
        <v>-1.79</v>
      </c>
      <c r="J48" s="79">
        <v>1277</v>
      </c>
      <c r="K48" s="78">
        <v>103.6096316548</v>
      </c>
      <c r="L48" s="77">
        <v>1.23</v>
      </c>
      <c r="M48" s="76">
        <v>780</v>
      </c>
    </row>
    <row r="49" spans="1:13" ht="24.75" customHeight="1" x14ac:dyDescent="0.2">
      <c r="A49" s="80">
        <v>40725</v>
      </c>
      <c r="B49" s="78">
        <v>100.3871650688</v>
      </c>
      <c r="C49" s="77">
        <v>-0.61</v>
      </c>
      <c r="D49" s="76">
        <v>2580</v>
      </c>
      <c r="E49" s="78">
        <v>97.459696266500004</v>
      </c>
      <c r="F49" s="77">
        <v>-6.29</v>
      </c>
      <c r="G49" s="79">
        <v>630</v>
      </c>
      <c r="H49" s="78">
        <v>101.052310566</v>
      </c>
      <c r="I49" s="77">
        <v>2.0099999999999998</v>
      </c>
      <c r="J49" s="79">
        <v>1254</v>
      </c>
      <c r="K49" s="78">
        <v>102.0198218641</v>
      </c>
      <c r="L49" s="77">
        <v>-1.53</v>
      </c>
      <c r="M49" s="76">
        <v>696</v>
      </c>
    </row>
    <row r="50" spans="1:13" ht="24.75" customHeight="1" x14ac:dyDescent="0.2">
      <c r="A50" s="80">
        <v>40756</v>
      </c>
      <c r="B50" s="78">
        <v>101.01334499790001</v>
      </c>
      <c r="C50" s="77">
        <v>0.62</v>
      </c>
      <c r="D50" s="76">
        <v>2540</v>
      </c>
      <c r="E50" s="78">
        <v>97.869544742800002</v>
      </c>
      <c r="F50" s="77">
        <v>0.42</v>
      </c>
      <c r="G50" s="79">
        <v>632</v>
      </c>
      <c r="H50" s="78">
        <v>100.6445592745</v>
      </c>
      <c r="I50" s="77">
        <v>-0.4</v>
      </c>
      <c r="J50" s="79">
        <v>1127</v>
      </c>
      <c r="K50" s="78">
        <v>104.78377300450001</v>
      </c>
      <c r="L50" s="77">
        <v>2.71</v>
      </c>
      <c r="M50" s="76">
        <v>781</v>
      </c>
    </row>
    <row r="51" spans="1:13" ht="24.75" customHeight="1" x14ac:dyDescent="0.2">
      <c r="A51" s="80">
        <v>40787</v>
      </c>
      <c r="B51" s="78">
        <v>99.618607808299998</v>
      </c>
      <c r="C51" s="77">
        <v>-1.38</v>
      </c>
      <c r="D51" s="76">
        <v>2760</v>
      </c>
      <c r="E51" s="78">
        <v>94.903446247199994</v>
      </c>
      <c r="F51" s="77">
        <v>-3.03</v>
      </c>
      <c r="G51" s="79">
        <v>667</v>
      </c>
      <c r="H51" s="78">
        <v>100.840861413</v>
      </c>
      <c r="I51" s="77">
        <v>0.2</v>
      </c>
      <c r="J51" s="79">
        <v>1340</v>
      </c>
      <c r="K51" s="78">
        <v>102.554063253</v>
      </c>
      <c r="L51" s="77">
        <v>-2.13</v>
      </c>
      <c r="M51" s="76">
        <v>753</v>
      </c>
    </row>
    <row r="52" spans="1:13" ht="24.75" customHeight="1" x14ac:dyDescent="0.2">
      <c r="A52" s="80">
        <v>40817</v>
      </c>
      <c r="B52" s="78">
        <v>99.770159164199995</v>
      </c>
      <c r="C52" s="77">
        <v>0.15</v>
      </c>
      <c r="D52" s="76">
        <v>2399</v>
      </c>
      <c r="E52" s="78">
        <v>90.9046289809</v>
      </c>
      <c r="F52" s="77">
        <v>-4.21</v>
      </c>
      <c r="G52" s="79">
        <v>580</v>
      </c>
      <c r="H52" s="78">
        <v>101.2633531373</v>
      </c>
      <c r="I52" s="77">
        <v>0.42</v>
      </c>
      <c r="J52" s="79">
        <v>1141</v>
      </c>
      <c r="K52" s="78">
        <v>102.7481368486</v>
      </c>
      <c r="L52" s="77">
        <v>0.19</v>
      </c>
      <c r="M52" s="76">
        <v>678</v>
      </c>
    </row>
    <row r="53" spans="1:13" ht="24.75" customHeight="1" x14ac:dyDescent="0.2">
      <c r="A53" s="80">
        <v>40848</v>
      </c>
      <c r="B53" s="78">
        <v>99.917853674599996</v>
      </c>
      <c r="C53" s="77">
        <v>0.15</v>
      </c>
      <c r="D53" s="76">
        <v>2719</v>
      </c>
      <c r="E53" s="78">
        <v>96.654374448799999</v>
      </c>
      <c r="F53" s="77">
        <v>6.33</v>
      </c>
      <c r="G53" s="79">
        <v>652</v>
      </c>
      <c r="H53" s="78">
        <v>99.2133905771</v>
      </c>
      <c r="I53" s="77">
        <v>-2.02</v>
      </c>
      <c r="J53" s="79">
        <v>1343</v>
      </c>
      <c r="K53" s="78">
        <v>103.815954252</v>
      </c>
      <c r="L53" s="77">
        <v>1.04</v>
      </c>
      <c r="M53" s="76">
        <v>724</v>
      </c>
    </row>
    <row r="54" spans="1:13" ht="24.75" customHeight="1" thickBot="1" x14ac:dyDescent="0.25">
      <c r="A54" s="75">
        <v>40878</v>
      </c>
      <c r="B54" s="73">
        <v>99.959270687</v>
      </c>
      <c r="C54" s="72">
        <v>0.04</v>
      </c>
      <c r="D54" s="71">
        <v>3042</v>
      </c>
      <c r="E54" s="73">
        <v>94.260291923300002</v>
      </c>
      <c r="F54" s="72">
        <v>-2.48</v>
      </c>
      <c r="G54" s="74">
        <v>739</v>
      </c>
      <c r="H54" s="73">
        <v>100.1293972508</v>
      </c>
      <c r="I54" s="72">
        <v>0.92</v>
      </c>
      <c r="J54" s="74">
        <v>1538</v>
      </c>
      <c r="K54" s="73">
        <v>102.86765319049999</v>
      </c>
      <c r="L54" s="72">
        <v>-0.91</v>
      </c>
      <c r="M54" s="71">
        <v>765</v>
      </c>
    </row>
    <row r="55" spans="1:13" ht="24.75" customHeight="1" x14ac:dyDescent="0.2">
      <c r="A55" s="80">
        <v>40909</v>
      </c>
      <c r="B55" s="78">
        <v>100.6663086861</v>
      </c>
      <c r="C55" s="77">
        <v>0.71</v>
      </c>
      <c r="D55" s="76">
        <v>1892</v>
      </c>
      <c r="E55" s="78">
        <v>98.784767651199999</v>
      </c>
      <c r="F55" s="77">
        <v>4.8</v>
      </c>
      <c r="G55" s="79">
        <v>419</v>
      </c>
      <c r="H55" s="78">
        <v>100.8179801471</v>
      </c>
      <c r="I55" s="77">
        <v>0.69</v>
      </c>
      <c r="J55" s="79">
        <v>911</v>
      </c>
      <c r="K55" s="78">
        <v>101.623599625</v>
      </c>
      <c r="L55" s="77">
        <v>-1.21</v>
      </c>
      <c r="M55" s="76">
        <v>562</v>
      </c>
    </row>
    <row r="56" spans="1:13" ht="24.75" customHeight="1" x14ac:dyDescent="0.2">
      <c r="A56" s="80">
        <v>40940</v>
      </c>
      <c r="B56" s="78">
        <v>99.243469127300003</v>
      </c>
      <c r="C56" s="77">
        <v>-1.41</v>
      </c>
      <c r="D56" s="76">
        <v>2352</v>
      </c>
      <c r="E56" s="78">
        <v>94.060883801100005</v>
      </c>
      <c r="F56" s="77">
        <v>-4.78</v>
      </c>
      <c r="G56" s="79">
        <v>539</v>
      </c>
      <c r="H56" s="78">
        <v>99.951630604100004</v>
      </c>
      <c r="I56" s="77">
        <v>-0.86</v>
      </c>
      <c r="J56" s="79">
        <v>1115</v>
      </c>
      <c r="K56" s="78">
        <v>105.7895303116</v>
      </c>
      <c r="L56" s="77">
        <v>4.0999999999999996</v>
      </c>
      <c r="M56" s="76">
        <v>698</v>
      </c>
    </row>
    <row r="57" spans="1:13" ht="24.75" customHeight="1" x14ac:dyDescent="0.2">
      <c r="A57" s="80">
        <v>40969</v>
      </c>
      <c r="B57" s="78">
        <v>100.4109510342</v>
      </c>
      <c r="C57" s="77">
        <v>1.18</v>
      </c>
      <c r="D57" s="76">
        <v>3615</v>
      </c>
      <c r="E57" s="78">
        <v>101.9245122976</v>
      </c>
      <c r="F57" s="77">
        <v>8.36</v>
      </c>
      <c r="G57" s="79">
        <v>773</v>
      </c>
      <c r="H57" s="78">
        <v>98.691012321200006</v>
      </c>
      <c r="I57" s="77">
        <v>-1.26</v>
      </c>
      <c r="J57" s="79">
        <v>1766</v>
      </c>
      <c r="K57" s="78">
        <v>104.3400541022</v>
      </c>
      <c r="L57" s="77">
        <v>-1.37</v>
      </c>
      <c r="M57" s="76">
        <v>1076</v>
      </c>
    </row>
    <row r="58" spans="1:13" ht="24.75" customHeight="1" x14ac:dyDescent="0.2">
      <c r="A58" s="80">
        <v>41000</v>
      </c>
      <c r="B58" s="78">
        <v>98.917476388200001</v>
      </c>
      <c r="C58" s="77">
        <v>-1.49</v>
      </c>
      <c r="D58" s="76">
        <v>2564</v>
      </c>
      <c r="E58" s="78">
        <v>95.392335881400001</v>
      </c>
      <c r="F58" s="77">
        <v>-6.41</v>
      </c>
      <c r="G58" s="79">
        <v>537</v>
      </c>
      <c r="H58" s="78">
        <v>98.190436168999994</v>
      </c>
      <c r="I58" s="77">
        <v>-0.51</v>
      </c>
      <c r="J58" s="79">
        <v>1235</v>
      </c>
      <c r="K58" s="78">
        <v>104.1193795736</v>
      </c>
      <c r="L58" s="77">
        <v>-0.21</v>
      </c>
      <c r="M58" s="76">
        <v>792</v>
      </c>
    </row>
    <row r="59" spans="1:13" ht="24.75" customHeight="1" x14ac:dyDescent="0.2">
      <c r="A59" s="80">
        <v>41030</v>
      </c>
      <c r="B59" s="78">
        <v>100.087863646</v>
      </c>
      <c r="C59" s="77">
        <v>1.18</v>
      </c>
      <c r="D59" s="76">
        <v>2545</v>
      </c>
      <c r="E59" s="78">
        <v>99.140077476299993</v>
      </c>
      <c r="F59" s="77">
        <v>3.93</v>
      </c>
      <c r="G59" s="79">
        <v>634</v>
      </c>
      <c r="H59" s="78">
        <v>98.242431625199998</v>
      </c>
      <c r="I59" s="77">
        <v>0.05</v>
      </c>
      <c r="J59" s="79">
        <v>1155</v>
      </c>
      <c r="K59" s="78">
        <v>105.2895696121</v>
      </c>
      <c r="L59" s="77">
        <v>1.1200000000000001</v>
      </c>
      <c r="M59" s="76">
        <v>756</v>
      </c>
    </row>
    <row r="60" spans="1:13" ht="24.75" customHeight="1" x14ac:dyDescent="0.2">
      <c r="A60" s="80">
        <v>41061</v>
      </c>
      <c r="B60" s="78">
        <v>99.583533810399999</v>
      </c>
      <c r="C60" s="77">
        <v>-0.5</v>
      </c>
      <c r="D60" s="76">
        <v>2710</v>
      </c>
      <c r="E60" s="78">
        <v>97.594730461099999</v>
      </c>
      <c r="F60" s="77">
        <v>-1.56</v>
      </c>
      <c r="G60" s="79">
        <v>683</v>
      </c>
      <c r="H60" s="78">
        <v>98.755256447600004</v>
      </c>
      <c r="I60" s="77">
        <v>0.52</v>
      </c>
      <c r="J60" s="79">
        <v>1275</v>
      </c>
      <c r="K60" s="78">
        <v>105.1281171203</v>
      </c>
      <c r="L60" s="77">
        <v>-0.15</v>
      </c>
      <c r="M60" s="76">
        <v>752</v>
      </c>
    </row>
    <row r="61" spans="1:13" ht="24.75" customHeight="1" x14ac:dyDescent="0.2">
      <c r="A61" s="80">
        <v>41091</v>
      </c>
      <c r="B61" s="78">
        <v>99.573743608200004</v>
      </c>
      <c r="C61" s="77">
        <v>-0.01</v>
      </c>
      <c r="D61" s="76">
        <v>2783</v>
      </c>
      <c r="E61" s="78">
        <v>101.0993433264</v>
      </c>
      <c r="F61" s="77">
        <v>3.59</v>
      </c>
      <c r="G61" s="79">
        <v>691</v>
      </c>
      <c r="H61" s="78">
        <v>97.530537512400002</v>
      </c>
      <c r="I61" s="77">
        <v>-1.24</v>
      </c>
      <c r="J61" s="79">
        <v>1343</v>
      </c>
      <c r="K61" s="78">
        <v>103.00884808230001</v>
      </c>
      <c r="L61" s="77">
        <v>-2.02</v>
      </c>
      <c r="M61" s="76">
        <v>749</v>
      </c>
    </row>
    <row r="62" spans="1:13" ht="24.75" customHeight="1" x14ac:dyDescent="0.2">
      <c r="A62" s="80">
        <v>41122</v>
      </c>
      <c r="B62" s="78">
        <v>99.760444922399998</v>
      </c>
      <c r="C62" s="77">
        <v>0.19</v>
      </c>
      <c r="D62" s="76">
        <v>2544</v>
      </c>
      <c r="E62" s="78">
        <v>97.625291194900001</v>
      </c>
      <c r="F62" s="77">
        <v>-3.44</v>
      </c>
      <c r="G62" s="79">
        <v>637</v>
      </c>
      <c r="H62" s="78">
        <v>97.893811212900005</v>
      </c>
      <c r="I62" s="77">
        <v>0.37</v>
      </c>
      <c r="J62" s="79">
        <v>1191</v>
      </c>
      <c r="K62" s="78">
        <v>105.1665666338</v>
      </c>
      <c r="L62" s="77">
        <v>2.09</v>
      </c>
      <c r="M62" s="76">
        <v>716</v>
      </c>
    </row>
    <row r="63" spans="1:13" ht="24.75" customHeight="1" x14ac:dyDescent="0.2">
      <c r="A63" s="80">
        <v>41153</v>
      </c>
      <c r="B63" s="78">
        <v>100.5040353081</v>
      </c>
      <c r="C63" s="77">
        <v>0.75</v>
      </c>
      <c r="D63" s="76">
        <v>2550</v>
      </c>
      <c r="E63" s="78">
        <v>96.565896330300006</v>
      </c>
      <c r="F63" s="77">
        <v>-1.0900000000000001</v>
      </c>
      <c r="G63" s="79">
        <v>689</v>
      </c>
      <c r="H63" s="78">
        <v>100.53936126559999</v>
      </c>
      <c r="I63" s="77">
        <v>2.7</v>
      </c>
      <c r="J63" s="79">
        <v>1228</v>
      </c>
      <c r="K63" s="78">
        <v>105.58173743019999</v>
      </c>
      <c r="L63" s="77">
        <v>0.39</v>
      </c>
      <c r="M63" s="76">
        <v>633</v>
      </c>
    </row>
    <row r="64" spans="1:13" ht="24.75" customHeight="1" x14ac:dyDescent="0.2">
      <c r="A64" s="80">
        <v>41183</v>
      </c>
      <c r="B64" s="78">
        <v>100.9157607177</v>
      </c>
      <c r="C64" s="77">
        <v>0.41</v>
      </c>
      <c r="D64" s="76">
        <v>2701</v>
      </c>
      <c r="E64" s="78">
        <v>100.7259587785</v>
      </c>
      <c r="F64" s="77">
        <v>4.3099999999999996</v>
      </c>
      <c r="G64" s="79">
        <v>663</v>
      </c>
      <c r="H64" s="78">
        <v>98.2717267397</v>
      </c>
      <c r="I64" s="77">
        <v>-2.2599999999999998</v>
      </c>
      <c r="J64" s="79">
        <v>1266</v>
      </c>
      <c r="K64" s="78">
        <v>105.4157118478</v>
      </c>
      <c r="L64" s="77">
        <v>-0.16</v>
      </c>
      <c r="M64" s="76">
        <v>772</v>
      </c>
    </row>
    <row r="65" spans="1:13" ht="24.75" customHeight="1" x14ac:dyDescent="0.2">
      <c r="A65" s="80">
        <v>41214</v>
      </c>
      <c r="B65" s="78">
        <v>101.35848064690001</v>
      </c>
      <c r="C65" s="77">
        <v>0.44</v>
      </c>
      <c r="D65" s="76">
        <v>2885</v>
      </c>
      <c r="E65" s="78">
        <v>98.540686757200007</v>
      </c>
      <c r="F65" s="77">
        <v>-2.17</v>
      </c>
      <c r="G65" s="79">
        <v>694</v>
      </c>
      <c r="H65" s="78">
        <v>100.29154172609999</v>
      </c>
      <c r="I65" s="77">
        <v>2.06</v>
      </c>
      <c r="J65" s="79">
        <v>1364</v>
      </c>
      <c r="K65" s="78">
        <v>106.08161251600001</v>
      </c>
      <c r="L65" s="77">
        <v>0.63</v>
      </c>
      <c r="M65" s="76">
        <v>827</v>
      </c>
    </row>
    <row r="66" spans="1:13" ht="24.75" customHeight="1" thickBot="1" x14ac:dyDescent="0.25">
      <c r="A66" s="75">
        <v>41244</v>
      </c>
      <c r="B66" s="73">
        <v>102.77523445760001</v>
      </c>
      <c r="C66" s="72">
        <v>1.4</v>
      </c>
      <c r="D66" s="71">
        <v>3125</v>
      </c>
      <c r="E66" s="73">
        <v>102.2105852431</v>
      </c>
      <c r="F66" s="72">
        <v>3.72</v>
      </c>
      <c r="G66" s="74">
        <v>846</v>
      </c>
      <c r="H66" s="73">
        <v>100.3228049514</v>
      </c>
      <c r="I66" s="72">
        <v>0.03</v>
      </c>
      <c r="J66" s="74">
        <v>1510</v>
      </c>
      <c r="K66" s="73">
        <v>106.4562223752</v>
      </c>
      <c r="L66" s="72">
        <v>0.35</v>
      </c>
      <c r="M66" s="71">
        <v>769</v>
      </c>
    </row>
    <row r="67" spans="1:13" ht="24.75" customHeight="1" x14ac:dyDescent="0.2">
      <c r="A67" s="80">
        <v>41275</v>
      </c>
      <c r="B67" s="78">
        <v>101.0268631722</v>
      </c>
      <c r="C67" s="77">
        <v>-1.7</v>
      </c>
      <c r="D67" s="76">
        <v>2102</v>
      </c>
      <c r="E67" s="78">
        <v>97.963233304900001</v>
      </c>
      <c r="F67" s="77">
        <v>-4.16</v>
      </c>
      <c r="G67" s="79">
        <v>495</v>
      </c>
      <c r="H67" s="78">
        <v>100.62086938039999</v>
      </c>
      <c r="I67" s="77">
        <v>0.3</v>
      </c>
      <c r="J67" s="79">
        <v>958</v>
      </c>
      <c r="K67" s="78">
        <v>104.89199513059999</v>
      </c>
      <c r="L67" s="77">
        <v>-1.47</v>
      </c>
      <c r="M67" s="76">
        <v>649</v>
      </c>
    </row>
    <row r="68" spans="1:13" ht="24.75" customHeight="1" x14ac:dyDescent="0.2">
      <c r="A68" s="80">
        <v>41306</v>
      </c>
      <c r="B68" s="78">
        <v>98.745415498900002</v>
      </c>
      <c r="C68" s="77">
        <v>-2.2599999999999998</v>
      </c>
      <c r="D68" s="76">
        <v>2447</v>
      </c>
      <c r="E68" s="78">
        <v>97.747705962799998</v>
      </c>
      <c r="F68" s="77">
        <v>-0.22</v>
      </c>
      <c r="G68" s="79">
        <v>536</v>
      </c>
      <c r="H68" s="78">
        <v>97.642576332499999</v>
      </c>
      <c r="I68" s="77">
        <v>-2.96</v>
      </c>
      <c r="J68" s="79">
        <v>1115</v>
      </c>
      <c r="K68" s="78">
        <v>105.2577606759</v>
      </c>
      <c r="L68" s="77">
        <v>0.35</v>
      </c>
      <c r="M68" s="76">
        <v>796</v>
      </c>
    </row>
    <row r="69" spans="1:13" ht="24.75" customHeight="1" x14ac:dyDescent="0.2">
      <c r="A69" s="80">
        <v>41334</v>
      </c>
      <c r="B69" s="78">
        <v>100.8701526199</v>
      </c>
      <c r="C69" s="77">
        <v>2.15</v>
      </c>
      <c r="D69" s="76">
        <v>3829</v>
      </c>
      <c r="E69" s="78">
        <v>99.068644672199994</v>
      </c>
      <c r="F69" s="77">
        <v>1.35</v>
      </c>
      <c r="G69" s="79">
        <v>750</v>
      </c>
      <c r="H69" s="78">
        <v>99.669542556400003</v>
      </c>
      <c r="I69" s="77">
        <v>2.08</v>
      </c>
      <c r="J69" s="79">
        <v>1838</v>
      </c>
      <c r="K69" s="78">
        <v>106.2183157054</v>
      </c>
      <c r="L69" s="77">
        <v>0.91</v>
      </c>
      <c r="M69" s="76">
        <v>1241</v>
      </c>
    </row>
    <row r="70" spans="1:13" ht="24.75" customHeight="1" x14ac:dyDescent="0.2">
      <c r="A70" s="80">
        <v>41365</v>
      </c>
      <c r="B70" s="78">
        <v>100.5679464279</v>
      </c>
      <c r="C70" s="77">
        <v>-0.3</v>
      </c>
      <c r="D70" s="76">
        <v>2936</v>
      </c>
      <c r="E70" s="78">
        <v>98.066768645500005</v>
      </c>
      <c r="F70" s="77">
        <v>-1.01</v>
      </c>
      <c r="G70" s="79">
        <v>601</v>
      </c>
      <c r="H70" s="78">
        <v>98.473573460799997</v>
      </c>
      <c r="I70" s="77">
        <v>-1.2</v>
      </c>
      <c r="J70" s="79">
        <v>1334</v>
      </c>
      <c r="K70" s="78">
        <v>107.9264197254</v>
      </c>
      <c r="L70" s="77">
        <v>1.61</v>
      </c>
      <c r="M70" s="76">
        <v>1001</v>
      </c>
    </row>
    <row r="71" spans="1:13" ht="24.75" customHeight="1" x14ac:dyDescent="0.2">
      <c r="A71" s="80">
        <v>41395</v>
      </c>
      <c r="B71" s="78">
        <v>102.02150630849999</v>
      </c>
      <c r="C71" s="77">
        <v>1.45</v>
      </c>
      <c r="D71" s="76">
        <v>2751</v>
      </c>
      <c r="E71" s="78">
        <v>100.7621979469</v>
      </c>
      <c r="F71" s="77">
        <v>2.75</v>
      </c>
      <c r="G71" s="79">
        <v>571</v>
      </c>
      <c r="H71" s="78">
        <v>99.137536574600006</v>
      </c>
      <c r="I71" s="77">
        <v>0.67</v>
      </c>
      <c r="J71" s="79">
        <v>1241</v>
      </c>
      <c r="K71" s="78">
        <v>109.7046383364</v>
      </c>
      <c r="L71" s="77">
        <v>1.65</v>
      </c>
      <c r="M71" s="76">
        <v>939</v>
      </c>
    </row>
    <row r="72" spans="1:13" ht="24.75" customHeight="1" x14ac:dyDescent="0.2">
      <c r="A72" s="80">
        <v>41426</v>
      </c>
      <c r="B72" s="78">
        <v>101.92455747610001</v>
      </c>
      <c r="C72" s="77">
        <v>-0.1</v>
      </c>
      <c r="D72" s="76">
        <v>2923</v>
      </c>
      <c r="E72" s="78">
        <v>97.091431788600005</v>
      </c>
      <c r="F72" s="77">
        <v>-3.64</v>
      </c>
      <c r="G72" s="79">
        <v>691</v>
      </c>
      <c r="H72" s="78">
        <v>100.8803398296</v>
      </c>
      <c r="I72" s="77">
        <v>1.76</v>
      </c>
      <c r="J72" s="79">
        <v>1351</v>
      </c>
      <c r="K72" s="78">
        <v>110.55019686190001</v>
      </c>
      <c r="L72" s="77">
        <v>0.77</v>
      </c>
      <c r="M72" s="76">
        <v>881</v>
      </c>
    </row>
    <row r="73" spans="1:13" ht="24.75" customHeight="1" x14ac:dyDescent="0.2">
      <c r="A73" s="80">
        <v>41456</v>
      </c>
      <c r="B73" s="78">
        <v>102.26055695300001</v>
      </c>
      <c r="C73" s="77">
        <v>0.33</v>
      </c>
      <c r="D73" s="76">
        <v>3051</v>
      </c>
      <c r="E73" s="78">
        <v>96.279330987999998</v>
      </c>
      <c r="F73" s="77">
        <v>-0.84</v>
      </c>
      <c r="G73" s="79">
        <v>748</v>
      </c>
      <c r="H73" s="78">
        <v>100.335943339</v>
      </c>
      <c r="I73" s="77">
        <v>-0.54</v>
      </c>
      <c r="J73" s="79">
        <v>1364</v>
      </c>
      <c r="K73" s="78">
        <v>112.0591626177</v>
      </c>
      <c r="L73" s="77">
        <v>1.36</v>
      </c>
      <c r="M73" s="76">
        <v>939</v>
      </c>
    </row>
    <row r="74" spans="1:13" ht="24.75" customHeight="1" x14ac:dyDescent="0.2">
      <c r="A74" s="80">
        <v>41487</v>
      </c>
      <c r="B74" s="78">
        <v>101.8932114444</v>
      </c>
      <c r="C74" s="77">
        <v>-0.36</v>
      </c>
      <c r="D74" s="76">
        <v>2692</v>
      </c>
      <c r="E74" s="78">
        <v>96.169760785700007</v>
      </c>
      <c r="F74" s="77">
        <v>-0.11</v>
      </c>
      <c r="G74" s="79">
        <v>669</v>
      </c>
      <c r="H74" s="78">
        <v>100.2736387026</v>
      </c>
      <c r="I74" s="77">
        <v>-0.06</v>
      </c>
      <c r="J74" s="79">
        <v>1245</v>
      </c>
      <c r="K74" s="78">
        <v>109.4064966246</v>
      </c>
      <c r="L74" s="77">
        <v>-2.37</v>
      </c>
      <c r="M74" s="76">
        <v>778</v>
      </c>
    </row>
    <row r="75" spans="1:13" ht="24.75" customHeight="1" x14ac:dyDescent="0.2">
      <c r="A75" s="80">
        <v>41518</v>
      </c>
      <c r="B75" s="78">
        <v>102.0409945462</v>
      </c>
      <c r="C75" s="77">
        <v>0.15</v>
      </c>
      <c r="D75" s="76">
        <v>2814</v>
      </c>
      <c r="E75" s="78">
        <v>98.926741737399993</v>
      </c>
      <c r="F75" s="77">
        <v>2.87</v>
      </c>
      <c r="G75" s="79">
        <v>686</v>
      </c>
      <c r="H75" s="78">
        <v>99.814276919899996</v>
      </c>
      <c r="I75" s="77">
        <v>-0.46</v>
      </c>
      <c r="J75" s="79">
        <v>1359</v>
      </c>
      <c r="K75" s="78">
        <v>110.9268488796</v>
      </c>
      <c r="L75" s="77">
        <v>1.39</v>
      </c>
      <c r="M75" s="76">
        <v>769</v>
      </c>
    </row>
    <row r="76" spans="1:13" ht="24.75" customHeight="1" x14ac:dyDescent="0.2">
      <c r="A76" s="80">
        <v>41548</v>
      </c>
      <c r="B76" s="78">
        <v>101.2081105238</v>
      </c>
      <c r="C76" s="77">
        <v>-0.82</v>
      </c>
      <c r="D76" s="76">
        <v>2744</v>
      </c>
      <c r="E76" s="78">
        <v>96.019794723800004</v>
      </c>
      <c r="F76" s="77">
        <v>-2.94</v>
      </c>
      <c r="G76" s="79">
        <v>627</v>
      </c>
      <c r="H76" s="78">
        <v>99.048695838499995</v>
      </c>
      <c r="I76" s="77">
        <v>-0.77</v>
      </c>
      <c r="J76" s="79">
        <v>1355</v>
      </c>
      <c r="K76" s="78">
        <v>111.0058536838</v>
      </c>
      <c r="L76" s="77">
        <v>7.0000000000000007E-2</v>
      </c>
      <c r="M76" s="76">
        <v>762</v>
      </c>
    </row>
    <row r="77" spans="1:13" ht="24.75" customHeight="1" x14ac:dyDescent="0.2">
      <c r="A77" s="80">
        <v>41579</v>
      </c>
      <c r="B77" s="78">
        <v>102.25125346740001</v>
      </c>
      <c r="C77" s="77">
        <v>1.03</v>
      </c>
      <c r="D77" s="76">
        <v>2855</v>
      </c>
      <c r="E77" s="78">
        <v>98.327322710600001</v>
      </c>
      <c r="F77" s="77">
        <v>2.4</v>
      </c>
      <c r="G77" s="79">
        <v>614</v>
      </c>
      <c r="H77" s="78">
        <v>100.0832455777</v>
      </c>
      <c r="I77" s="77">
        <v>1.04</v>
      </c>
      <c r="J77" s="79">
        <v>1397</v>
      </c>
      <c r="K77" s="78">
        <v>110.93596548959999</v>
      </c>
      <c r="L77" s="77">
        <v>-0.06</v>
      </c>
      <c r="M77" s="76">
        <v>844</v>
      </c>
    </row>
    <row r="78" spans="1:13" ht="24.75" customHeight="1" thickBot="1" x14ac:dyDescent="0.25">
      <c r="A78" s="75">
        <v>41609</v>
      </c>
      <c r="B78" s="73">
        <v>104.19786590930001</v>
      </c>
      <c r="C78" s="72">
        <v>1.9</v>
      </c>
      <c r="D78" s="71">
        <v>3098</v>
      </c>
      <c r="E78" s="73">
        <v>98.099529837399999</v>
      </c>
      <c r="F78" s="72">
        <v>-0.23</v>
      </c>
      <c r="G78" s="74">
        <v>733</v>
      </c>
      <c r="H78" s="73">
        <v>101.2227667822</v>
      </c>
      <c r="I78" s="72">
        <v>1.1399999999999999</v>
      </c>
      <c r="J78" s="74">
        <v>1481</v>
      </c>
      <c r="K78" s="73">
        <v>113.7580127465</v>
      </c>
      <c r="L78" s="72">
        <v>2.54</v>
      </c>
      <c r="M78" s="71">
        <v>884</v>
      </c>
    </row>
    <row r="79" spans="1:13" ht="24.75" customHeight="1" x14ac:dyDescent="0.2">
      <c r="A79" s="80">
        <v>41640</v>
      </c>
      <c r="B79" s="78">
        <v>101.7533078604</v>
      </c>
      <c r="C79" s="77">
        <v>-2.35</v>
      </c>
      <c r="D79" s="76">
        <v>1940</v>
      </c>
      <c r="E79" s="78">
        <v>96.434918474400007</v>
      </c>
      <c r="F79" s="77">
        <v>-1.7</v>
      </c>
      <c r="G79" s="79">
        <v>430</v>
      </c>
      <c r="H79" s="78">
        <v>99.609239629300006</v>
      </c>
      <c r="I79" s="77">
        <v>-1.59</v>
      </c>
      <c r="J79" s="79">
        <v>904</v>
      </c>
      <c r="K79" s="78">
        <v>112.0545041229</v>
      </c>
      <c r="L79" s="77">
        <v>-1.5</v>
      </c>
      <c r="M79" s="76">
        <v>606</v>
      </c>
    </row>
    <row r="80" spans="1:13" ht="24.75" customHeight="1" x14ac:dyDescent="0.2">
      <c r="A80" s="80">
        <v>41671</v>
      </c>
      <c r="B80" s="78">
        <v>103.08803831429999</v>
      </c>
      <c r="C80" s="77">
        <v>1.31</v>
      </c>
      <c r="D80" s="76">
        <v>2487</v>
      </c>
      <c r="E80" s="78">
        <v>98.6029975095</v>
      </c>
      <c r="F80" s="77">
        <v>2.25</v>
      </c>
      <c r="G80" s="79">
        <v>512</v>
      </c>
      <c r="H80" s="78">
        <v>99.979496038700006</v>
      </c>
      <c r="I80" s="77">
        <v>0.37</v>
      </c>
      <c r="J80" s="79">
        <v>1124</v>
      </c>
      <c r="K80" s="78">
        <v>117.33737474350001</v>
      </c>
      <c r="L80" s="77">
        <v>4.71</v>
      </c>
      <c r="M80" s="76">
        <v>851</v>
      </c>
    </row>
    <row r="81" spans="1:13" ht="24.75" customHeight="1" x14ac:dyDescent="0.2">
      <c r="A81" s="80">
        <v>41699</v>
      </c>
      <c r="B81" s="78">
        <v>103.3657907222</v>
      </c>
      <c r="C81" s="77">
        <v>0.27</v>
      </c>
      <c r="D81" s="76">
        <v>4127</v>
      </c>
      <c r="E81" s="78">
        <v>95.143971720699994</v>
      </c>
      <c r="F81" s="77">
        <v>-3.51</v>
      </c>
      <c r="G81" s="79">
        <v>748</v>
      </c>
      <c r="H81" s="78">
        <v>101.3626777234</v>
      </c>
      <c r="I81" s="77">
        <v>1.38</v>
      </c>
      <c r="J81" s="79">
        <v>1958</v>
      </c>
      <c r="K81" s="78">
        <v>114.6185491824</v>
      </c>
      <c r="L81" s="77">
        <v>-2.3199999999999998</v>
      </c>
      <c r="M81" s="76">
        <v>1421</v>
      </c>
    </row>
    <row r="82" spans="1:13" ht="24.75" customHeight="1" x14ac:dyDescent="0.2">
      <c r="A82" s="80">
        <v>41730</v>
      </c>
      <c r="B82" s="78">
        <v>103.1457315989</v>
      </c>
      <c r="C82" s="77">
        <v>-0.21</v>
      </c>
      <c r="D82" s="76">
        <v>2109</v>
      </c>
      <c r="E82" s="78">
        <v>96.241549395700005</v>
      </c>
      <c r="F82" s="77">
        <v>1.1499999999999999</v>
      </c>
      <c r="G82" s="79">
        <v>395</v>
      </c>
      <c r="H82" s="78">
        <v>101.68771292</v>
      </c>
      <c r="I82" s="77">
        <v>0.32</v>
      </c>
      <c r="J82" s="79">
        <v>856</v>
      </c>
      <c r="K82" s="78">
        <v>113.04833116099999</v>
      </c>
      <c r="L82" s="77">
        <v>-1.37</v>
      </c>
      <c r="M82" s="76">
        <v>858</v>
      </c>
    </row>
    <row r="83" spans="1:13" ht="24.75" customHeight="1" x14ac:dyDescent="0.2">
      <c r="A83" s="80">
        <v>41760</v>
      </c>
      <c r="B83" s="78">
        <v>102.6743961037</v>
      </c>
      <c r="C83" s="77">
        <v>-0.46</v>
      </c>
      <c r="D83" s="76">
        <v>2188</v>
      </c>
      <c r="E83" s="78">
        <v>95.335498284400003</v>
      </c>
      <c r="F83" s="77">
        <v>-0.94</v>
      </c>
      <c r="G83" s="79">
        <v>450</v>
      </c>
      <c r="H83" s="78">
        <v>101.25518743489999</v>
      </c>
      <c r="I83" s="77">
        <v>-0.43</v>
      </c>
      <c r="J83" s="79">
        <v>964</v>
      </c>
      <c r="K83" s="78">
        <v>113.16954076250001</v>
      </c>
      <c r="L83" s="77">
        <v>0.11</v>
      </c>
      <c r="M83" s="76">
        <v>774</v>
      </c>
    </row>
    <row r="84" spans="1:13" ht="24.75" customHeight="1" x14ac:dyDescent="0.2">
      <c r="A84" s="80">
        <v>41791</v>
      </c>
      <c r="B84" s="78">
        <v>102.31130925239999</v>
      </c>
      <c r="C84" s="77">
        <v>-0.35</v>
      </c>
      <c r="D84" s="76">
        <v>2477</v>
      </c>
      <c r="E84" s="78">
        <v>98.254196110999999</v>
      </c>
      <c r="F84" s="77">
        <v>3.06</v>
      </c>
      <c r="G84" s="79">
        <v>522</v>
      </c>
      <c r="H84" s="78">
        <v>99.489021121099995</v>
      </c>
      <c r="I84" s="77">
        <v>-1.74</v>
      </c>
      <c r="J84" s="79">
        <v>1070</v>
      </c>
      <c r="K84" s="78">
        <v>113.2476461829</v>
      </c>
      <c r="L84" s="77">
        <v>7.0000000000000007E-2</v>
      </c>
      <c r="M84" s="76">
        <v>885</v>
      </c>
    </row>
    <row r="85" spans="1:13" ht="24.75" customHeight="1" x14ac:dyDescent="0.2">
      <c r="A85" s="80">
        <v>41821</v>
      </c>
      <c r="B85" s="78">
        <v>102.0438571017</v>
      </c>
      <c r="C85" s="77">
        <v>-0.26</v>
      </c>
      <c r="D85" s="76">
        <v>2539</v>
      </c>
      <c r="E85" s="78">
        <v>93.550980073100007</v>
      </c>
      <c r="F85" s="77">
        <v>-4.79</v>
      </c>
      <c r="G85" s="79">
        <v>561</v>
      </c>
      <c r="H85" s="78">
        <v>100.27527531200001</v>
      </c>
      <c r="I85" s="77">
        <v>0.79</v>
      </c>
      <c r="J85" s="79">
        <v>1175</v>
      </c>
      <c r="K85" s="78">
        <v>113.45491595199999</v>
      </c>
      <c r="L85" s="77">
        <v>0.18</v>
      </c>
      <c r="M85" s="76">
        <v>803</v>
      </c>
    </row>
    <row r="86" spans="1:13" ht="24.75" customHeight="1" x14ac:dyDescent="0.2">
      <c r="A86" s="80">
        <v>41852</v>
      </c>
      <c r="B86" s="78">
        <v>104.8206047006</v>
      </c>
      <c r="C86" s="77">
        <v>2.72</v>
      </c>
      <c r="D86" s="76">
        <v>2172</v>
      </c>
      <c r="E86" s="78">
        <v>99.044107049700003</v>
      </c>
      <c r="F86" s="77">
        <v>5.87</v>
      </c>
      <c r="G86" s="79">
        <v>449</v>
      </c>
      <c r="H86" s="78">
        <v>101.04016206679999</v>
      </c>
      <c r="I86" s="77">
        <v>0.76</v>
      </c>
      <c r="J86" s="79">
        <v>1018</v>
      </c>
      <c r="K86" s="78">
        <v>116.46229393510001</v>
      </c>
      <c r="L86" s="77">
        <v>2.65</v>
      </c>
      <c r="M86" s="76">
        <v>705</v>
      </c>
    </row>
    <row r="87" spans="1:13" ht="24.75" customHeight="1" x14ac:dyDescent="0.2">
      <c r="A87" s="80">
        <v>41883</v>
      </c>
      <c r="B87" s="78">
        <v>102.3100998134</v>
      </c>
      <c r="C87" s="77">
        <v>-2.4</v>
      </c>
      <c r="D87" s="76">
        <v>2355</v>
      </c>
      <c r="E87" s="78">
        <v>96.110866493900005</v>
      </c>
      <c r="F87" s="77">
        <v>-2.96</v>
      </c>
      <c r="G87" s="79">
        <v>502</v>
      </c>
      <c r="H87" s="78">
        <v>98.456257952399994</v>
      </c>
      <c r="I87" s="77">
        <v>-2.56</v>
      </c>
      <c r="J87" s="79">
        <v>1061</v>
      </c>
      <c r="K87" s="78">
        <v>116.45046560759999</v>
      </c>
      <c r="L87" s="77">
        <v>-0.01</v>
      </c>
      <c r="M87" s="76">
        <v>792</v>
      </c>
    </row>
    <row r="88" spans="1:13" ht="24.75" customHeight="1" x14ac:dyDescent="0.2">
      <c r="A88" s="80">
        <v>41913</v>
      </c>
      <c r="B88" s="78">
        <v>103.1999088764</v>
      </c>
      <c r="C88" s="77">
        <v>0.87</v>
      </c>
      <c r="D88" s="76">
        <v>2331</v>
      </c>
      <c r="E88" s="78">
        <v>96.222523756800001</v>
      </c>
      <c r="F88" s="77">
        <v>0.12</v>
      </c>
      <c r="G88" s="79">
        <v>490</v>
      </c>
      <c r="H88" s="78">
        <v>99.874393713200007</v>
      </c>
      <c r="I88" s="77">
        <v>1.44</v>
      </c>
      <c r="J88" s="79">
        <v>1025</v>
      </c>
      <c r="K88" s="78">
        <v>116.7434155378</v>
      </c>
      <c r="L88" s="77">
        <v>0.25</v>
      </c>
      <c r="M88" s="76">
        <v>816</v>
      </c>
    </row>
    <row r="89" spans="1:13" ht="24.75" customHeight="1" x14ac:dyDescent="0.2">
      <c r="A89" s="80">
        <v>41944</v>
      </c>
      <c r="B89" s="78">
        <v>102.4120876228</v>
      </c>
      <c r="C89" s="77">
        <v>-0.76</v>
      </c>
      <c r="D89" s="76">
        <v>2331</v>
      </c>
      <c r="E89" s="78">
        <v>94.507522318699998</v>
      </c>
      <c r="F89" s="77">
        <v>-1.78</v>
      </c>
      <c r="G89" s="79">
        <v>458</v>
      </c>
      <c r="H89" s="78">
        <v>99.516806484300005</v>
      </c>
      <c r="I89" s="77">
        <v>-0.36</v>
      </c>
      <c r="J89" s="79">
        <v>1094</v>
      </c>
      <c r="K89" s="78">
        <v>115.77414353269999</v>
      </c>
      <c r="L89" s="77">
        <v>-0.83</v>
      </c>
      <c r="M89" s="76">
        <v>779</v>
      </c>
    </row>
    <row r="90" spans="1:13" ht="24.75" customHeight="1" thickBot="1" x14ac:dyDescent="0.25">
      <c r="A90" s="75">
        <v>41974</v>
      </c>
      <c r="B90" s="73">
        <v>104.4062099992</v>
      </c>
      <c r="C90" s="72">
        <v>1.95</v>
      </c>
      <c r="D90" s="71">
        <v>2777</v>
      </c>
      <c r="E90" s="73">
        <v>101.3364380142</v>
      </c>
      <c r="F90" s="72">
        <v>7.23</v>
      </c>
      <c r="G90" s="74">
        <v>603</v>
      </c>
      <c r="H90" s="73">
        <v>98.190526445900005</v>
      </c>
      <c r="I90" s="72">
        <v>-1.33</v>
      </c>
      <c r="J90" s="74">
        <v>1275</v>
      </c>
      <c r="K90" s="73">
        <v>118.49236962809999</v>
      </c>
      <c r="L90" s="72">
        <v>2.35</v>
      </c>
      <c r="M90" s="71">
        <v>899</v>
      </c>
    </row>
    <row r="91" spans="1:13" ht="24.75" customHeight="1" x14ac:dyDescent="0.2">
      <c r="A91" s="80">
        <v>42005</v>
      </c>
      <c r="B91" s="78">
        <v>103.2013792465</v>
      </c>
      <c r="C91" s="77">
        <v>-1.1499999999999999</v>
      </c>
      <c r="D91" s="76">
        <v>1711</v>
      </c>
      <c r="E91" s="78">
        <v>96.648003357500002</v>
      </c>
      <c r="F91" s="77">
        <v>-4.63</v>
      </c>
      <c r="G91" s="79">
        <v>316</v>
      </c>
      <c r="H91" s="78">
        <v>98.223812120600002</v>
      </c>
      <c r="I91" s="77">
        <v>0.03</v>
      </c>
      <c r="J91" s="79">
        <v>743</v>
      </c>
      <c r="K91" s="78">
        <v>119.64658448740001</v>
      </c>
      <c r="L91" s="77">
        <v>0.97</v>
      </c>
      <c r="M91" s="76">
        <v>652</v>
      </c>
    </row>
    <row r="92" spans="1:13" ht="25.5" customHeight="1" x14ac:dyDescent="0.2">
      <c r="A92" s="80">
        <v>42036</v>
      </c>
      <c r="B92" s="78">
        <v>103.96947794499999</v>
      </c>
      <c r="C92" s="77">
        <v>0.74</v>
      </c>
      <c r="D92" s="76">
        <v>2155</v>
      </c>
      <c r="E92" s="78">
        <v>105.32552779860001</v>
      </c>
      <c r="F92" s="77">
        <v>8.98</v>
      </c>
      <c r="G92" s="79">
        <v>419</v>
      </c>
      <c r="H92" s="78">
        <v>98.379170341800005</v>
      </c>
      <c r="I92" s="77">
        <v>0.16</v>
      </c>
      <c r="J92" s="79">
        <v>976</v>
      </c>
      <c r="K92" s="78">
        <v>117.6040697338</v>
      </c>
      <c r="L92" s="77">
        <v>-1.71</v>
      </c>
      <c r="M92" s="76">
        <v>760</v>
      </c>
    </row>
    <row r="93" spans="1:13" ht="25.5" customHeight="1" x14ac:dyDescent="0.2">
      <c r="A93" s="80">
        <v>42064</v>
      </c>
      <c r="B93" s="78">
        <v>103.4754591265</v>
      </c>
      <c r="C93" s="77">
        <v>-0.48</v>
      </c>
      <c r="D93" s="76">
        <v>3291</v>
      </c>
      <c r="E93" s="78">
        <v>95.743752845700001</v>
      </c>
      <c r="F93" s="77">
        <v>-9.1</v>
      </c>
      <c r="G93" s="79">
        <v>593</v>
      </c>
      <c r="H93" s="78">
        <v>99.541962023500005</v>
      </c>
      <c r="I93" s="77">
        <v>1.18</v>
      </c>
      <c r="J93" s="79">
        <v>1469</v>
      </c>
      <c r="K93" s="78">
        <v>118.3198222753</v>
      </c>
      <c r="L93" s="77">
        <v>0.61</v>
      </c>
      <c r="M93" s="76">
        <v>1229</v>
      </c>
    </row>
    <row r="94" spans="1:13" ht="25.5" customHeight="1" x14ac:dyDescent="0.2">
      <c r="A94" s="80">
        <v>42095</v>
      </c>
      <c r="B94" s="78">
        <v>103.7770366723</v>
      </c>
      <c r="C94" s="77">
        <v>0.28999999999999998</v>
      </c>
      <c r="D94" s="76">
        <v>2493</v>
      </c>
      <c r="E94" s="78">
        <v>97.199491468999994</v>
      </c>
      <c r="F94" s="77">
        <v>1.52</v>
      </c>
      <c r="G94" s="79">
        <v>483</v>
      </c>
      <c r="H94" s="78">
        <v>99.213891916099996</v>
      </c>
      <c r="I94" s="77">
        <v>-0.33</v>
      </c>
      <c r="J94" s="79">
        <v>1053</v>
      </c>
      <c r="K94" s="78">
        <v>120.6098648145</v>
      </c>
      <c r="L94" s="77">
        <v>1.94</v>
      </c>
      <c r="M94" s="76">
        <v>957</v>
      </c>
    </row>
    <row r="95" spans="1:13" ht="25.5" customHeight="1" x14ac:dyDescent="0.2">
      <c r="A95" s="80">
        <v>42125</v>
      </c>
      <c r="B95" s="78">
        <v>103.86301524300001</v>
      </c>
      <c r="C95" s="77">
        <v>0.08</v>
      </c>
      <c r="D95" s="76">
        <v>2164</v>
      </c>
      <c r="E95" s="78">
        <v>96.144138866500001</v>
      </c>
      <c r="F95" s="77">
        <v>-1.0900000000000001</v>
      </c>
      <c r="G95" s="79">
        <v>452</v>
      </c>
      <c r="H95" s="78">
        <v>99.572739921500002</v>
      </c>
      <c r="I95" s="77">
        <v>0.36</v>
      </c>
      <c r="J95" s="79">
        <v>931</v>
      </c>
      <c r="K95" s="78">
        <v>119.8133424806</v>
      </c>
      <c r="L95" s="77">
        <v>-0.66</v>
      </c>
      <c r="M95" s="76">
        <v>781</v>
      </c>
    </row>
    <row r="96" spans="1:13" ht="25.5" customHeight="1" x14ac:dyDescent="0.2">
      <c r="A96" s="80">
        <v>42156</v>
      </c>
      <c r="B96" s="78">
        <v>102.1514666944</v>
      </c>
      <c r="C96" s="77">
        <v>-1.65</v>
      </c>
      <c r="D96" s="76">
        <v>2647</v>
      </c>
      <c r="E96" s="78">
        <v>94.958066324000001</v>
      </c>
      <c r="F96" s="77">
        <v>-1.23</v>
      </c>
      <c r="G96" s="79">
        <v>523</v>
      </c>
      <c r="H96" s="78">
        <v>97.814792397000005</v>
      </c>
      <c r="I96" s="77">
        <v>-1.77</v>
      </c>
      <c r="J96" s="79">
        <v>1181</v>
      </c>
      <c r="K96" s="78">
        <v>118.6780675775</v>
      </c>
      <c r="L96" s="77">
        <v>-0.95</v>
      </c>
      <c r="M96" s="76">
        <v>943</v>
      </c>
    </row>
    <row r="97" spans="1:13" ht="25.5" customHeight="1" x14ac:dyDescent="0.2">
      <c r="A97" s="80">
        <v>42186</v>
      </c>
      <c r="B97" s="78">
        <v>104.8590178275</v>
      </c>
      <c r="C97" s="77">
        <v>2.65</v>
      </c>
      <c r="D97" s="76">
        <v>2800</v>
      </c>
      <c r="E97" s="78">
        <v>101.0791947551</v>
      </c>
      <c r="F97" s="77">
        <v>6.45</v>
      </c>
      <c r="G97" s="79">
        <v>541</v>
      </c>
      <c r="H97" s="78">
        <v>98.262023169499997</v>
      </c>
      <c r="I97" s="77">
        <v>0.46</v>
      </c>
      <c r="J97" s="79">
        <v>1287</v>
      </c>
      <c r="K97" s="78">
        <v>122.0272562752</v>
      </c>
      <c r="L97" s="77">
        <v>2.82</v>
      </c>
      <c r="M97" s="76">
        <v>972</v>
      </c>
    </row>
    <row r="98" spans="1:13" ht="25.5" customHeight="1" x14ac:dyDescent="0.2">
      <c r="A98" s="80">
        <v>42217</v>
      </c>
      <c r="B98" s="78">
        <v>104.6679107791</v>
      </c>
      <c r="C98" s="77">
        <v>-0.18</v>
      </c>
      <c r="D98" s="76">
        <v>2319</v>
      </c>
      <c r="E98" s="78">
        <v>98.054617788200005</v>
      </c>
      <c r="F98" s="77">
        <v>-2.99</v>
      </c>
      <c r="G98" s="79">
        <v>479</v>
      </c>
      <c r="H98" s="78">
        <v>98.755561130800004</v>
      </c>
      <c r="I98" s="77">
        <v>0.5</v>
      </c>
      <c r="J98" s="79">
        <v>1030</v>
      </c>
      <c r="K98" s="78">
        <v>121.3813735448</v>
      </c>
      <c r="L98" s="77">
        <v>-0.53</v>
      </c>
      <c r="M98" s="76">
        <v>810</v>
      </c>
    </row>
    <row r="99" spans="1:13" ht="25.5" customHeight="1" x14ac:dyDescent="0.2">
      <c r="A99" s="80">
        <v>42248</v>
      </c>
      <c r="B99" s="78">
        <v>106.9283363111</v>
      </c>
      <c r="C99" s="77">
        <v>2.16</v>
      </c>
      <c r="D99" s="76">
        <v>2483</v>
      </c>
      <c r="E99" s="78">
        <v>102.8617017892</v>
      </c>
      <c r="F99" s="77">
        <v>4.9000000000000004</v>
      </c>
      <c r="G99" s="79">
        <v>572</v>
      </c>
      <c r="H99" s="78">
        <v>102.3069567061</v>
      </c>
      <c r="I99" s="77">
        <v>3.6</v>
      </c>
      <c r="J99" s="79">
        <v>1128</v>
      </c>
      <c r="K99" s="78">
        <v>120.5549015958</v>
      </c>
      <c r="L99" s="77">
        <v>-0.68</v>
      </c>
      <c r="M99" s="76">
        <v>783</v>
      </c>
    </row>
    <row r="100" spans="1:13" ht="25.5" customHeight="1" x14ac:dyDescent="0.2">
      <c r="A100" s="80">
        <v>42278</v>
      </c>
      <c r="B100" s="78">
        <v>104.28509566210001</v>
      </c>
      <c r="C100" s="77">
        <v>-2.4700000000000002</v>
      </c>
      <c r="D100" s="76">
        <v>2243</v>
      </c>
      <c r="E100" s="78">
        <v>98.155741315200004</v>
      </c>
      <c r="F100" s="77">
        <v>-4.58</v>
      </c>
      <c r="G100" s="79">
        <v>481</v>
      </c>
      <c r="H100" s="78">
        <v>99.011808614700001</v>
      </c>
      <c r="I100" s="77">
        <v>-3.22</v>
      </c>
      <c r="J100" s="79">
        <v>991</v>
      </c>
      <c r="K100" s="78">
        <v>122.015282044</v>
      </c>
      <c r="L100" s="77">
        <v>1.21</v>
      </c>
      <c r="M100" s="76">
        <v>771</v>
      </c>
    </row>
    <row r="101" spans="1:13" ht="25.5" customHeight="1" x14ac:dyDescent="0.2">
      <c r="A101" s="80">
        <v>42309</v>
      </c>
      <c r="B101" s="78">
        <v>105.313651815</v>
      </c>
      <c r="C101" s="77">
        <v>0.99</v>
      </c>
      <c r="D101" s="76">
        <v>2511</v>
      </c>
      <c r="E101" s="78">
        <v>96.817994932900007</v>
      </c>
      <c r="F101" s="77">
        <v>-1.36</v>
      </c>
      <c r="G101" s="79">
        <v>458</v>
      </c>
      <c r="H101" s="78">
        <v>98.858576038300001</v>
      </c>
      <c r="I101" s="77">
        <v>-0.15</v>
      </c>
      <c r="J101" s="79">
        <v>1142</v>
      </c>
      <c r="K101" s="78">
        <v>126.12740982450001</v>
      </c>
      <c r="L101" s="77">
        <v>3.37</v>
      </c>
      <c r="M101" s="76">
        <v>911</v>
      </c>
    </row>
    <row r="102" spans="1:13" ht="25.5" customHeight="1" thickBot="1" x14ac:dyDescent="0.25">
      <c r="A102" s="75">
        <v>42339</v>
      </c>
      <c r="B102" s="73">
        <v>102.0988650303</v>
      </c>
      <c r="C102" s="72">
        <v>-3.05</v>
      </c>
      <c r="D102" s="71">
        <v>2792</v>
      </c>
      <c r="E102" s="73">
        <v>94.069943067500006</v>
      </c>
      <c r="F102" s="72">
        <v>-2.84</v>
      </c>
      <c r="G102" s="74">
        <v>621</v>
      </c>
      <c r="H102" s="73">
        <v>95.271233589100007</v>
      </c>
      <c r="I102" s="72">
        <v>-3.63</v>
      </c>
      <c r="J102" s="74">
        <v>1287</v>
      </c>
      <c r="K102" s="73">
        <v>124.0189921939</v>
      </c>
      <c r="L102" s="72">
        <v>-1.67</v>
      </c>
      <c r="M102" s="71">
        <v>884</v>
      </c>
    </row>
    <row r="103" spans="1:13" s="19" customFormat="1" ht="25.5" customHeight="1" x14ac:dyDescent="0.2">
      <c r="A103" s="80">
        <v>42370</v>
      </c>
      <c r="B103" s="78">
        <v>106.6408306937</v>
      </c>
      <c r="C103" s="77">
        <v>4.45</v>
      </c>
      <c r="D103" s="76">
        <v>1786</v>
      </c>
      <c r="E103" s="78">
        <v>97.856131639799997</v>
      </c>
      <c r="F103" s="77">
        <v>4.0199999999999996</v>
      </c>
      <c r="G103" s="79">
        <v>371</v>
      </c>
      <c r="H103" s="78">
        <v>99.775060818100002</v>
      </c>
      <c r="I103" s="77">
        <v>4.7300000000000004</v>
      </c>
      <c r="J103" s="79">
        <v>756</v>
      </c>
      <c r="K103" s="78">
        <v>130.12116902069999</v>
      </c>
      <c r="L103" s="77">
        <v>4.92</v>
      </c>
      <c r="M103" s="76">
        <v>659</v>
      </c>
    </row>
    <row r="104" spans="1:13" s="19" customFormat="1" ht="25.5" customHeight="1" x14ac:dyDescent="0.2">
      <c r="A104" s="80">
        <v>42401</v>
      </c>
      <c r="B104" s="78">
        <v>105.11661832670001</v>
      </c>
      <c r="C104" s="77">
        <v>-1.43</v>
      </c>
      <c r="D104" s="76">
        <v>2197</v>
      </c>
      <c r="E104" s="78">
        <v>95.820687421800002</v>
      </c>
      <c r="F104" s="77">
        <v>-2.08</v>
      </c>
      <c r="G104" s="79">
        <v>427</v>
      </c>
      <c r="H104" s="78">
        <v>99.871668276799994</v>
      </c>
      <c r="I104" s="77">
        <v>0.1</v>
      </c>
      <c r="J104" s="79">
        <v>979</v>
      </c>
      <c r="K104" s="78">
        <v>127.0642456759</v>
      </c>
      <c r="L104" s="77">
        <v>-2.35</v>
      </c>
      <c r="M104" s="76">
        <v>791</v>
      </c>
    </row>
    <row r="105" spans="1:13" s="19" customFormat="1" ht="25.5" customHeight="1" x14ac:dyDescent="0.2">
      <c r="A105" s="80">
        <v>42430</v>
      </c>
      <c r="B105" s="78">
        <v>104.613393261</v>
      </c>
      <c r="C105" s="77">
        <v>-0.48</v>
      </c>
      <c r="D105" s="76">
        <v>3184</v>
      </c>
      <c r="E105" s="78">
        <v>97.9671854387</v>
      </c>
      <c r="F105" s="77">
        <v>2.2400000000000002</v>
      </c>
      <c r="G105" s="79">
        <v>553</v>
      </c>
      <c r="H105" s="78">
        <v>96.097721845300001</v>
      </c>
      <c r="I105" s="77">
        <v>-3.78</v>
      </c>
      <c r="J105" s="79">
        <v>1427</v>
      </c>
      <c r="K105" s="78">
        <v>127.3767862353</v>
      </c>
      <c r="L105" s="77">
        <v>0.25</v>
      </c>
      <c r="M105" s="76">
        <v>1204</v>
      </c>
    </row>
    <row r="106" spans="1:13" s="19" customFormat="1" ht="25.5" customHeight="1" x14ac:dyDescent="0.2">
      <c r="A106" s="80">
        <v>42461</v>
      </c>
      <c r="B106" s="78">
        <v>105.8190388072</v>
      </c>
      <c r="C106" s="77">
        <v>1.1499999999999999</v>
      </c>
      <c r="D106" s="76">
        <v>2556</v>
      </c>
      <c r="E106" s="78">
        <v>95.862845560500006</v>
      </c>
      <c r="F106" s="77">
        <v>-2.15</v>
      </c>
      <c r="G106" s="79">
        <v>464</v>
      </c>
      <c r="H106" s="78">
        <v>100.014848469</v>
      </c>
      <c r="I106" s="77">
        <v>4.08</v>
      </c>
      <c r="J106" s="79">
        <v>1069</v>
      </c>
      <c r="K106" s="78">
        <v>127.33853129560001</v>
      </c>
      <c r="L106" s="77">
        <v>-0.03</v>
      </c>
      <c r="M106" s="76">
        <v>1023</v>
      </c>
    </row>
    <row r="107" spans="1:13" s="19" customFormat="1" ht="25.5" customHeight="1" x14ac:dyDescent="0.2">
      <c r="A107" s="80">
        <v>42491</v>
      </c>
      <c r="B107" s="78">
        <v>106.6149247333</v>
      </c>
      <c r="C107" s="77">
        <v>0.75</v>
      </c>
      <c r="D107" s="76">
        <v>2319</v>
      </c>
      <c r="E107" s="78">
        <v>96.911456023699998</v>
      </c>
      <c r="F107" s="77">
        <v>1.0900000000000001</v>
      </c>
      <c r="G107" s="79">
        <v>460</v>
      </c>
      <c r="H107" s="78">
        <v>99.968589647000002</v>
      </c>
      <c r="I107" s="77">
        <v>-0.05</v>
      </c>
      <c r="J107" s="79">
        <v>984</v>
      </c>
      <c r="K107" s="78">
        <v>129.2928056147</v>
      </c>
      <c r="L107" s="77">
        <v>1.53</v>
      </c>
      <c r="M107" s="76">
        <v>875</v>
      </c>
    </row>
    <row r="108" spans="1:13" s="19" customFormat="1" ht="25.5" customHeight="1" x14ac:dyDescent="0.2">
      <c r="A108" s="80">
        <v>42522</v>
      </c>
      <c r="B108" s="78">
        <v>106.3529566105</v>
      </c>
      <c r="C108" s="77">
        <v>-0.25</v>
      </c>
      <c r="D108" s="76">
        <v>2729</v>
      </c>
      <c r="E108" s="78">
        <v>99.131788478000004</v>
      </c>
      <c r="F108" s="77">
        <v>2.29</v>
      </c>
      <c r="G108" s="79">
        <v>608</v>
      </c>
      <c r="H108" s="78">
        <v>98.939849836700006</v>
      </c>
      <c r="I108" s="77">
        <v>-1.03</v>
      </c>
      <c r="J108" s="79">
        <v>1179</v>
      </c>
      <c r="K108" s="78">
        <v>130.0489055811</v>
      </c>
      <c r="L108" s="77">
        <v>0.57999999999999996</v>
      </c>
      <c r="M108" s="76">
        <v>942</v>
      </c>
    </row>
    <row r="109" spans="1:13" s="19" customFormat="1" ht="25.5" customHeight="1" x14ac:dyDescent="0.2">
      <c r="A109" s="80">
        <v>42552</v>
      </c>
      <c r="B109" s="78">
        <v>105.1716398943</v>
      </c>
      <c r="C109" s="77">
        <v>-1.1100000000000001</v>
      </c>
      <c r="D109" s="76">
        <v>2407</v>
      </c>
      <c r="E109" s="78">
        <v>91.470530721299994</v>
      </c>
      <c r="F109" s="77">
        <v>-7.73</v>
      </c>
      <c r="G109" s="79">
        <v>503</v>
      </c>
      <c r="H109" s="78">
        <v>100.00407886790001</v>
      </c>
      <c r="I109" s="77">
        <v>1.08</v>
      </c>
      <c r="J109" s="79">
        <v>1116</v>
      </c>
      <c r="K109" s="78">
        <v>130.87118352900001</v>
      </c>
      <c r="L109" s="77">
        <v>0.63</v>
      </c>
      <c r="M109" s="76">
        <v>788</v>
      </c>
    </row>
    <row r="110" spans="1:13" s="19" customFormat="1" ht="25.5" customHeight="1" x14ac:dyDescent="0.2">
      <c r="A110" s="80">
        <v>42583</v>
      </c>
      <c r="B110" s="78">
        <v>106.37813252230001</v>
      </c>
      <c r="C110" s="77">
        <v>1.1499999999999999</v>
      </c>
      <c r="D110" s="76">
        <v>2385</v>
      </c>
      <c r="E110" s="78">
        <v>97.226057956700004</v>
      </c>
      <c r="F110" s="77">
        <v>6.29</v>
      </c>
      <c r="G110" s="79">
        <v>525</v>
      </c>
      <c r="H110" s="78">
        <v>99.011694599099997</v>
      </c>
      <c r="I110" s="77">
        <v>-0.99</v>
      </c>
      <c r="J110" s="79">
        <v>1059</v>
      </c>
      <c r="K110" s="78">
        <v>129.8160888493</v>
      </c>
      <c r="L110" s="77">
        <v>-0.81</v>
      </c>
      <c r="M110" s="76">
        <v>801</v>
      </c>
    </row>
    <row r="111" spans="1:13" s="19" customFormat="1" ht="25.5" customHeight="1" x14ac:dyDescent="0.2">
      <c r="A111" s="80">
        <v>42614</v>
      </c>
      <c r="B111" s="78">
        <v>108.560244696</v>
      </c>
      <c r="C111" s="77">
        <v>2.0499999999999998</v>
      </c>
      <c r="D111" s="76">
        <v>2396</v>
      </c>
      <c r="E111" s="78">
        <v>99.948199234499995</v>
      </c>
      <c r="F111" s="77">
        <v>2.8</v>
      </c>
      <c r="G111" s="79">
        <v>499</v>
      </c>
      <c r="H111" s="78">
        <v>101.2495463078</v>
      </c>
      <c r="I111" s="77">
        <v>2.2599999999999998</v>
      </c>
      <c r="J111" s="79">
        <v>1057</v>
      </c>
      <c r="K111" s="78">
        <v>131.22888189880001</v>
      </c>
      <c r="L111" s="77">
        <v>1.0900000000000001</v>
      </c>
      <c r="M111" s="76">
        <v>840</v>
      </c>
    </row>
    <row r="112" spans="1:13" s="19" customFormat="1" ht="25.5" customHeight="1" x14ac:dyDescent="0.2">
      <c r="A112" s="80">
        <v>42644</v>
      </c>
      <c r="B112" s="78">
        <v>108.78152679990001</v>
      </c>
      <c r="C112" s="77">
        <v>0.2</v>
      </c>
      <c r="D112" s="76">
        <v>2203</v>
      </c>
      <c r="E112" s="78">
        <v>99.1226224806</v>
      </c>
      <c r="F112" s="77">
        <v>-0.83</v>
      </c>
      <c r="G112" s="79">
        <v>491</v>
      </c>
      <c r="H112" s="78">
        <v>100.73541330739999</v>
      </c>
      <c r="I112" s="77">
        <v>-0.51</v>
      </c>
      <c r="J112" s="79">
        <v>958</v>
      </c>
      <c r="K112" s="78">
        <v>136.5227327245</v>
      </c>
      <c r="L112" s="77">
        <v>4.03</v>
      </c>
      <c r="M112" s="76">
        <v>754</v>
      </c>
    </row>
    <row r="113" spans="1:13" s="19" customFormat="1" ht="25.5" customHeight="1" x14ac:dyDescent="0.2">
      <c r="A113" s="80">
        <v>42675</v>
      </c>
      <c r="B113" s="78">
        <v>106.490292285</v>
      </c>
      <c r="C113" s="77">
        <v>-2.11</v>
      </c>
      <c r="D113" s="76">
        <v>2464</v>
      </c>
      <c r="E113" s="78">
        <v>101.4915080942</v>
      </c>
      <c r="F113" s="77">
        <v>2.39</v>
      </c>
      <c r="G113" s="79">
        <v>490</v>
      </c>
      <c r="H113" s="78">
        <v>97.795558791100007</v>
      </c>
      <c r="I113" s="77">
        <v>-2.92</v>
      </c>
      <c r="J113" s="79">
        <v>1120</v>
      </c>
      <c r="K113" s="78">
        <v>130.1203234219</v>
      </c>
      <c r="L113" s="77">
        <v>-4.6900000000000004</v>
      </c>
      <c r="M113" s="76">
        <v>854</v>
      </c>
    </row>
    <row r="114" spans="1:13" s="18" customFormat="1" ht="25.5" customHeight="1" thickBot="1" x14ac:dyDescent="0.25">
      <c r="A114" s="75">
        <v>42705</v>
      </c>
      <c r="B114" s="73">
        <v>106.0501053718</v>
      </c>
      <c r="C114" s="72">
        <v>-0.41</v>
      </c>
      <c r="D114" s="71">
        <v>2567</v>
      </c>
      <c r="E114" s="73">
        <v>96.713908724800007</v>
      </c>
      <c r="F114" s="72">
        <v>-4.71</v>
      </c>
      <c r="G114" s="74">
        <v>580</v>
      </c>
      <c r="H114" s="73">
        <v>99.318318767600005</v>
      </c>
      <c r="I114" s="72">
        <v>1.56</v>
      </c>
      <c r="J114" s="74">
        <v>1210</v>
      </c>
      <c r="K114" s="73">
        <v>130.3389661212</v>
      </c>
      <c r="L114" s="72">
        <v>0.17</v>
      </c>
      <c r="M114" s="71">
        <v>777</v>
      </c>
    </row>
    <row r="115" spans="1:13" s="19" customFormat="1" ht="25.5" customHeight="1" x14ac:dyDescent="0.2">
      <c r="A115" s="13">
        <v>42736</v>
      </c>
      <c r="B115" s="11">
        <v>107.7910283746</v>
      </c>
      <c r="C115" s="11">
        <v>1.64</v>
      </c>
      <c r="D115" s="10">
        <v>1724</v>
      </c>
      <c r="E115" s="12">
        <v>102.96550046900001</v>
      </c>
      <c r="F115" s="11">
        <v>6.46</v>
      </c>
      <c r="G115" s="10">
        <v>369</v>
      </c>
      <c r="H115" s="12">
        <v>98.916119697900001</v>
      </c>
      <c r="I115" s="11">
        <v>-0.4</v>
      </c>
      <c r="J115" s="10">
        <v>706</v>
      </c>
      <c r="K115" s="12">
        <v>133.01954250739999</v>
      </c>
      <c r="L115" s="11">
        <v>2.06</v>
      </c>
      <c r="M115" s="10">
        <v>649</v>
      </c>
    </row>
    <row r="116" spans="1:13" s="19" customFormat="1" ht="25.5" customHeight="1" x14ac:dyDescent="0.2">
      <c r="A116" s="9">
        <v>42767</v>
      </c>
      <c r="B116" s="7">
        <v>108.97423428339999</v>
      </c>
      <c r="C116" s="7">
        <v>1.1000000000000001</v>
      </c>
      <c r="D116" s="6">
        <v>2217</v>
      </c>
      <c r="E116" s="8">
        <v>101.2362453986</v>
      </c>
      <c r="F116" s="7">
        <v>-1.68</v>
      </c>
      <c r="G116" s="6">
        <v>426</v>
      </c>
      <c r="H116" s="8">
        <v>100.35369421199999</v>
      </c>
      <c r="I116" s="7">
        <v>1.45</v>
      </c>
      <c r="J116" s="6">
        <v>947</v>
      </c>
      <c r="K116" s="8">
        <v>133.974025095</v>
      </c>
      <c r="L116" s="7">
        <v>0.72</v>
      </c>
      <c r="M116" s="6">
        <v>844</v>
      </c>
    </row>
    <row r="117" spans="1:13" s="19" customFormat="1" ht="25.5" customHeight="1" x14ac:dyDescent="0.2">
      <c r="A117" s="9">
        <v>42795</v>
      </c>
      <c r="B117" s="7">
        <v>107.6982723563</v>
      </c>
      <c r="C117" s="7">
        <v>-1.17</v>
      </c>
      <c r="D117" s="6">
        <v>3281</v>
      </c>
      <c r="E117" s="8">
        <v>97.887864081000004</v>
      </c>
      <c r="F117" s="7">
        <v>-3.31</v>
      </c>
      <c r="G117" s="6">
        <v>546</v>
      </c>
      <c r="H117" s="8">
        <v>98.516333497600002</v>
      </c>
      <c r="I117" s="7">
        <v>-1.83</v>
      </c>
      <c r="J117" s="6">
        <v>1423</v>
      </c>
      <c r="K117" s="8">
        <v>134.26468279310001</v>
      </c>
      <c r="L117" s="7">
        <v>0.22</v>
      </c>
      <c r="M117" s="6">
        <v>1312</v>
      </c>
    </row>
    <row r="118" spans="1:13" s="19" customFormat="1" ht="25.5" customHeight="1" x14ac:dyDescent="0.2">
      <c r="A118" s="9">
        <v>42826</v>
      </c>
      <c r="B118" s="7">
        <v>108.8766476902</v>
      </c>
      <c r="C118" s="7">
        <v>1.0900000000000001</v>
      </c>
      <c r="D118" s="6">
        <v>1753</v>
      </c>
      <c r="E118" s="8">
        <v>108.84211329119999</v>
      </c>
      <c r="F118" s="7">
        <v>11.19</v>
      </c>
      <c r="G118" s="6">
        <v>363</v>
      </c>
      <c r="H118" s="8">
        <v>97.503080390299999</v>
      </c>
      <c r="I118" s="7">
        <v>-1.03</v>
      </c>
      <c r="J118" s="6">
        <v>714</v>
      </c>
      <c r="K118" s="8">
        <v>134.59287605910001</v>
      </c>
      <c r="L118" s="7">
        <v>0.24</v>
      </c>
      <c r="M118" s="6">
        <v>676</v>
      </c>
    </row>
    <row r="119" spans="1:13" s="19" customFormat="1" ht="25.5" customHeight="1" x14ac:dyDescent="0.2">
      <c r="A119" s="9">
        <v>42856</v>
      </c>
      <c r="B119" s="7">
        <v>108.1533413863</v>
      </c>
      <c r="C119" s="7">
        <v>-0.66</v>
      </c>
      <c r="D119" s="6">
        <v>2094</v>
      </c>
      <c r="E119" s="8">
        <v>101.7861077188</v>
      </c>
      <c r="F119" s="7">
        <v>-6.48</v>
      </c>
      <c r="G119" s="6">
        <v>404</v>
      </c>
      <c r="H119" s="8">
        <v>98.662382841600007</v>
      </c>
      <c r="I119" s="7">
        <v>1.19</v>
      </c>
      <c r="J119" s="6">
        <v>947</v>
      </c>
      <c r="K119" s="8">
        <v>136.77079699999999</v>
      </c>
      <c r="L119" s="7">
        <v>1.62</v>
      </c>
      <c r="M119" s="6">
        <v>743</v>
      </c>
    </row>
    <row r="120" spans="1:13" s="19" customFormat="1" ht="25.5" customHeight="1" x14ac:dyDescent="0.2">
      <c r="A120" s="9">
        <v>42887</v>
      </c>
      <c r="B120" s="7">
        <v>109.0294824577</v>
      </c>
      <c r="C120" s="7">
        <v>0.81</v>
      </c>
      <c r="D120" s="6">
        <v>2434</v>
      </c>
      <c r="E120" s="8">
        <v>98.572733229099995</v>
      </c>
      <c r="F120" s="7">
        <v>-3.16</v>
      </c>
      <c r="G120" s="6">
        <v>541</v>
      </c>
      <c r="H120" s="8">
        <v>100.49679976909999</v>
      </c>
      <c r="I120" s="7">
        <v>1.86</v>
      </c>
      <c r="J120" s="6">
        <v>1061</v>
      </c>
      <c r="K120" s="8">
        <v>137.69162410409999</v>
      </c>
      <c r="L120" s="7">
        <v>0.67</v>
      </c>
      <c r="M120" s="6">
        <v>832</v>
      </c>
    </row>
    <row r="121" spans="1:13" s="19" customFormat="1" ht="25.5" customHeight="1" x14ac:dyDescent="0.2">
      <c r="A121" s="9">
        <v>42917</v>
      </c>
      <c r="B121" s="7">
        <v>110.381616561</v>
      </c>
      <c r="C121" s="7">
        <v>1.24</v>
      </c>
      <c r="D121" s="6">
        <v>2417</v>
      </c>
      <c r="E121" s="8">
        <v>100.6610381583</v>
      </c>
      <c r="F121" s="7">
        <v>2.12</v>
      </c>
      <c r="G121" s="6">
        <v>499</v>
      </c>
      <c r="H121" s="8">
        <v>102.34563854770001</v>
      </c>
      <c r="I121" s="7">
        <v>1.84</v>
      </c>
      <c r="J121" s="6">
        <v>1084</v>
      </c>
      <c r="K121" s="8">
        <v>137.14959494600001</v>
      </c>
      <c r="L121" s="7">
        <v>-0.39</v>
      </c>
      <c r="M121" s="6">
        <v>834</v>
      </c>
    </row>
    <row r="122" spans="1:13" s="19" customFormat="1" ht="25.5" customHeight="1" x14ac:dyDescent="0.2">
      <c r="A122" s="9">
        <v>42948</v>
      </c>
      <c r="B122" s="7">
        <v>108.9860592711</v>
      </c>
      <c r="C122" s="7">
        <v>-1.26</v>
      </c>
      <c r="D122" s="6">
        <v>2212</v>
      </c>
      <c r="E122" s="8">
        <v>98.323534092599999</v>
      </c>
      <c r="F122" s="7">
        <v>-2.3199999999999998</v>
      </c>
      <c r="G122" s="6">
        <v>448</v>
      </c>
      <c r="H122" s="8">
        <v>98.758666785299994</v>
      </c>
      <c r="I122" s="7">
        <v>-3.5</v>
      </c>
      <c r="J122" s="6">
        <v>980</v>
      </c>
      <c r="K122" s="8">
        <v>139.8637402105</v>
      </c>
      <c r="L122" s="7">
        <v>1.98</v>
      </c>
      <c r="M122" s="6">
        <v>784</v>
      </c>
    </row>
    <row r="123" spans="1:13" s="19" customFormat="1" ht="25.5" customHeight="1" x14ac:dyDescent="0.2">
      <c r="A123" s="9">
        <v>42979</v>
      </c>
      <c r="B123" s="7">
        <v>108.97975126359999</v>
      </c>
      <c r="C123" s="7">
        <v>-0.01</v>
      </c>
      <c r="D123" s="6">
        <v>2614</v>
      </c>
      <c r="E123" s="8">
        <v>99.016235580399993</v>
      </c>
      <c r="F123" s="7">
        <v>0.7</v>
      </c>
      <c r="G123" s="6">
        <v>573</v>
      </c>
      <c r="H123" s="8">
        <v>99.342966570499996</v>
      </c>
      <c r="I123" s="7">
        <v>0.59</v>
      </c>
      <c r="J123" s="6">
        <v>1216</v>
      </c>
      <c r="K123" s="8">
        <v>139.90028269870001</v>
      </c>
      <c r="L123" s="7">
        <v>0.03</v>
      </c>
      <c r="M123" s="6">
        <v>825</v>
      </c>
    </row>
    <row r="124" spans="1:13" s="19" customFormat="1" ht="25.5" customHeight="1" x14ac:dyDescent="0.2">
      <c r="A124" s="9">
        <v>43009</v>
      </c>
      <c r="B124" s="7">
        <v>109.42866121279999</v>
      </c>
      <c r="C124" s="7">
        <v>0.41</v>
      </c>
      <c r="D124" s="6">
        <v>2363</v>
      </c>
      <c r="E124" s="8">
        <v>107.16364784309999</v>
      </c>
      <c r="F124" s="7">
        <v>8.23</v>
      </c>
      <c r="G124" s="6">
        <v>474</v>
      </c>
      <c r="H124" s="8">
        <v>97.610332200499997</v>
      </c>
      <c r="I124" s="7">
        <v>-1.74</v>
      </c>
      <c r="J124" s="6">
        <v>1038</v>
      </c>
      <c r="K124" s="8">
        <v>138.2402979769</v>
      </c>
      <c r="L124" s="7">
        <v>-1.19</v>
      </c>
      <c r="M124" s="6">
        <v>851</v>
      </c>
    </row>
    <row r="125" spans="1:13" s="19" customFormat="1" ht="25.5" customHeight="1" x14ac:dyDescent="0.2">
      <c r="A125" s="9">
        <v>43040</v>
      </c>
      <c r="B125" s="7">
        <v>112.0734712046</v>
      </c>
      <c r="C125" s="7">
        <v>2.42</v>
      </c>
      <c r="D125" s="6">
        <v>2332</v>
      </c>
      <c r="E125" s="8">
        <v>105.3566546198</v>
      </c>
      <c r="F125" s="7">
        <v>-1.69</v>
      </c>
      <c r="G125" s="6">
        <v>479</v>
      </c>
      <c r="H125" s="8">
        <v>101.1350923494</v>
      </c>
      <c r="I125" s="7">
        <v>3.61</v>
      </c>
      <c r="J125" s="6">
        <v>1042</v>
      </c>
      <c r="K125" s="8">
        <v>142.1172637805</v>
      </c>
      <c r="L125" s="7">
        <v>2.8</v>
      </c>
      <c r="M125" s="6">
        <v>811</v>
      </c>
    </row>
    <row r="126" spans="1:13" s="18" customFormat="1" ht="25.5" customHeight="1" thickBot="1" x14ac:dyDescent="0.25">
      <c r="A126" s="17">
        <v>43070</v>
      </c>
      <c r="B126" s="15">
        <v>111.4901681325</v>
      </c>
      <c r="C126" s="15">
        <v>-0.52</v>
      </c>
      <c r="D126" s="14">
        <v>2728</v>
      </c>
      <c r="E126" s="16">
        <v>102.8839301058</v>
      </c>
      <c r="F126" s="15">
        <v>-2.35</v>
      </c>
      <c r="G126" s="14">
        <v>581</v>
      </c>
      <c r="H126" s="16">
        <v>101.3048776406</v>
      </c>
      <c r="I126" s="15">
        <v>0.17</v>
      </c>
      <c r="J126" s="14">
        <v>1222</v>
      </c>
      <c r="K126" s="16">
        <v>141.7720131097</v>
      </c>
      <c r="L126" s="15">
        <v>-0.24</v>
      </c>
      <c r="M126" s="14">
        <v>925</v>
      </c>
    </row>
    <row r="127" spans="1:13" s="19" customFormat="1" ht="25.5" customHeight="1" x14ac:dyDescent="0.2">
      <c r="A127" s="13">
        <v>43101</v>
      </c>
      <c r="B127" s="11">
        <v>110.9860646109</v>
      </c>
      <c r="C127" s="11">
        <v>-0.45</v>
      </c>
      <c r="D127" s="10">
        <v>1674</v>
      </c>
      <c r="E127" s="12">
        <v>102.48680699320001</v>
      </c>
      <c r="F127" s="11">
        <v>-0.39</v>
      </c>
      <c r="G127" s="10">
        <v>355</v>
      </c>
      <c r="H127" s="12">
        <v>100.2012353879</v>
      </c>
      <c r="I127" s="11">
        <v>-1.0900000000000001</v>
      </c>
      <c r="J127" s="10">
        <v>626</v>
      </c>
      <c r="K127" s="12">
        <v>141.46113200209999</v>
      </c>
      <c r="L127" s="11">
        <v>-0.22</v>
      </c>
      <c r="M127" s="10">
        <v>693</v>
      </c>
    </row>
    <row r="128" spans="1:13" s="18" customFormat="1" ht="25.5" customHeight="1" x14ac:dyDescent="0.2">
      <c r="A128" s="9">
        <v>43132</v>
      </c>
      <c r="B128" s="7">
        <v>110.7585730828</v>
      </c>
      <c r="C128" s="7">
        <v>-0.2</v>
      </c>
      <c r="D128" s="6">
        <v>2072</v>
      </c>
      <c r="E128" s="8">
        <v>103.1417084121</v>
      </c>
      <c r="F128" s="7">
        <v>0.64</v>
      </c>
      <c r="G128" s="6">
        <v>425</v>
      </c>
      <c r="H128" s="8">
        <v>99.505242659399997</v>
      </c>
      <c r="I128" s="7">
        <v>-0.69</v>
      </c>
      <c r="J128" s="6">
        <v>908</v>
      </c>
      <c r="K128" s="8">
        <v>142.2781925877</v>
      </c>
      <c r="L128" s="7">
        <v>0.57999999999999996</v>
      </c>
      <c r="M128" s="6">
        <v>739</v>
      </c>
    </row>
    <row r="129" spans="1:13" s="18" customFormat="1" ht="25.5" customHeight="1" x14ac:dyDescent="0.2">
      <c r="A129" s="9">
        <v>43160</v>
      </c>
      <c r="B129" s="7">
        <v>114.04953714120001</v>
      </c>
      <c r="C129" s="7">
        <v>2.97</v>
      </c>
      <c r="D129" s="6">
        <v>3166</v>
      </c>
      <c r="E129" s="8">
        <v>105.2015581613</v>
      </c>
      <c r="F129" s="7">
        <v>2</v>
      </c>
      <c r="G129" s="6">
        <v>585</v>
      </c>
      <c r="H129" s="8">
        <v>102.01873491320001</v>
      </c>
      <c r="I129" s="7">
        <v>2.5299999999999998</v>
      </c>
      <c r="J129" s="6">
        <v>1286</v>
      </c>
      <c r="K129" s="8">
        <v>145.6516490214</v>
      </c>
      <c r="L129" s="7">
        <v>2.37</v>
      </c>
      <c r="M129" s="6">
        <v>1295</v>
      </c>
    </row>
    <row r="130" spans="1:13" s="18" customFormat="1" ht="25.5" customHeight="1" x14ac:dyDescent="0.2">
      <c r="A130" s="9">
        <v>43191</v>
      </c>
      <c r="B130" s="7">
        <v>113.86216265740001</v>
      </c>
      <c r="C130" s="7">
        <v>-0.16</v>
      </c>
      <c r="D130" s="6">
        <v>2465</v>
      </c>
      <c r="E130" s="8">
        <v>107.16234523449999</v>
      </c>
      <c r="F130" s="7">
        <v>1.86</v>
      </c>
      <c r="G130" s="6">
        <v>469</v>
      </c>
      <c r="H130" s="8">
        <v>101.6134230462</v>
      </c>
      <c r="I130" s="7">
        <v>-0.4</v>
      </c>
      <c r="J130" s="6">
        <v>982</v>
      </c>
      <c r="K130" s="8">
        <v>146.35904290920001</v>
      </c>
      <c r="L130" s="7">
        <v>0.49</v>
      </c>
      <c r="M130" s="6">
        <v>1014</v>
      </c>
    </row>
    <row r="131" spans="1:13" s="18" customFormat="1" ht="25.5" customHeight="1" x14ac:dyDescent="0.2">
      <c r="A131" s="9">
        <v>43221</v>
      </c>
      <c r="B131" s="7">
        <v>111.4616992224</v>
      </c>
      <c r="C131" s="7">
        <v>-2.11</v>
      </c>
      <c r="D131" s="6">
        <v>2047</v>
      </c>
      <c r="E131" s="8">
        <v>103.00057172219999</v>
      </c>
      <c r="F131" s="7">
        <v>-3.88</v>
      </c>
      <c r="G131" s="6">
        <v>406</v>
      </c>
      <c r="H131" s="8">
        <v>99.764045176600007</v>
      </c>
      <c r="I131" s="7">
        <v>-1.82</v>
      </c>
      <c r="J131" s="6">
        <v>809</v>
      </c>
      <c r="K131" s="8">
        <v>143.1439770586</v>
      </c>
      <c r="L131" s="7">
        <v>-2.2000000000000002</v>
      </c>
      <c r="M131" s="6">
        <v>832</v>
      </c>
    </row>
    <row r="132" spans="1:13" s="18" customFormat="1" ht="25.5" customHeight="1" x14ac:dyDescent="0.2">
      <c r="A132" s="9">
        <v>43252</v>
      </c>
      <c r="B132" s="7">
        <v>114.5682912141</v>
      </c>
      <c r="C132" s="7">
        <v>2.79</v>
      </c>
      <c r="D132" s="6">
        <v>2246</v>
      </c>
      <c r="E132" s="8">
        <v>107.1766836444</v>
      </c>
      <c r="F132" s="7">
        <v>4.05</v>
      </c>
      <c r="G132" s="6">
        <v>497</v>
      </c>
      <c r="H132" s="8">
        <v>102.3479441599</v>
      </c>
      <c r="I132" s="7">
        <v>2.59</v>
      </c>
      <c r="J132" s="6">
        <v>924</v>
      </c>
      <c r="K132" s="8">
        <v>147.67138233700001</v>
      </c>
      <c r="L132" s="7">
        <v>3.16</v>
      </c>
      <c r="M132" s="6">
        <v>825</v>
      </c>
    </row>
    <row r="133" spans="1:13" ht="25.5" customHeight="1" x14ac:dyDescent="0.2">
      <c r="A133" s="9">
        <v>43282</v>
      </c>
      <c r="B133" s="7">
        <v>116.1530531189</v>
      </c>
      <c r="C133" s="7">
        <v>1.38</v>
      </c>
      <c r="D133" s="6">
        <v>2293</v>
      </c>
      <c r="E133" s="8">
        <v>105.0338765283</v>
      </c>
      <c r="F133" s="7">
        <v>-2</v>
      </c>
      <c r="G133" s="6">
        <v>432</v>
      </c>
      <c r="H133" s="8">
        <v>103.41966559719999</v>
      </c>
      <c r="I133" s="7">
        <v>1.05</v>
      </c>
      <c r="J133" s="6">
        <v>954</v>
      </c>
      <c r="K133" s="8">
        <v>153.2225953082</v>
      </c>
      <c r="L133" s="7">
        <v>3.76</v>
      </c>
      <c r="M133" s="6">
        <v>907</v>
      </c>
    </row>
    <row r="134" spans="1:13" ht="25.5" customHeight="1" x14ac:dyDescent="0.2">
      <c r="A134" s="9">
        <v>43313</v>
      </c>
      <c r="B134" s="7">
        <v>113.8156191768</v>
      </c>
      <c r="C134" s="7">
        <v>-2.0099999999999998</v>
      </c>
      <c r="D134" s="6">
        <v>2156</v>
      </c>
      <c r="E134" s="8">
        <v>106.1824636265</v>
      </c>
      <c r="F134" s="7">
        <v>1.0900000000000001</v>
      </c>
      <c r="G134" s="6">
        <v>478</v>
      </c>
      <c r="H134" s="8">
        <v>102.0897353064</v>
      </c>
      <c r="I134" s="7">
        <v>-1.29</v>
      </c>
      <c r="J134" s="6">
        <v>892</v>
      </c>
      <c r="K134" s="8">
        <v>146.2219716651</v>
      </c>
      <c r="L134" s="7">
        <v>-4.57</v>
      </c>
      <c r="M134" s="6">
        <v>786</v>
      </c>
    </row>
    <row r="135" spans="1:13" ht="25.5" customHeight="1" x14ac:dyDescent="0.2">
      <c r="A135" s="9">
        <v>43344</v>
      </c>
      <c r="B135" s="7">
        <v>112.8841121911</v>
      </c>
      <c r="C135" s="7">
        <v>-0.82</v>
      </c>
      <c r="D135" s="6">
        <v>2169</v>
      </c>
      <c r="E135" s="8">
        <v>103.0454135033</v>
      </c>
      <c r="F135" s="7">
        <v>-2.95</v>
      </c>
      <c r="G135" s="6">
        <v>498</v>
      </c>
      <c r="H135" s="8">
        <v>101.89595600529999</v>
      </c>
      <c r="I135" s="7">
        <v>-0.19</v>
      </c>
      <c r="J135" s="6">
        <v>896</v>
      </c>
      <c r="K135" s="8">
        <v>145.12264715699999</v>
      </c>
      <c r="L135" s="7">
        <v>-0.75</v>
      </c>
      <c r="M135" s="6">
        <v>775</v>
      </c>
    </row>
    <row r="136" spans="1:13" ht="25.5" customHeight="1" x14ac:dyDescent="0.2">
      <c r="A136" s="9">
        <v>43374</v>
      </c>
      <c r="B136" s="7">
        <v>115.6532266624</v>
      </c>
      <c r="C136" s="7">
        <v>2.4500000000000002</v>
      </c>
      <c r="D136" s="6">
        <v>2284</v>
      </c>
      <c r="E136" s="8">
        <v>100.2724312969</v>
      </c>
      <c r="F136" s="7">
        <v>-2.69</v>
      </c>
      <c r="G136" s="6">
        <v>468</v>
      </c>
      <c r="H136" s="8">
        <v>104.5391635599</v>
      </c>
      <c r="I136" s="7">
        <v>2.59</v>
      </c>
      <c r="J136" s="6">
        <v>893</v>
      </c>
      <c r="K136" s="8">
        <v>152.71226067410001</v>
      </c>
      <c r="L136" s="7">
        <v>5.23</v>
      </c>
      <c r="M136" s="6">
        <v>923</v>
      </c>
    </row>
    <row r="137" spans="1:13" ht="25.5" customHeight="1" x14ac:dyDescent="0.2">
      <c r="A137" s="9">
        <v>43405</v>
      </c>
      <c r="B137" s="7">
        <v>112.3470851788</v>
      </c>
      <c r="C137" s="7">
        <v>-2.86</v>
      </c>
      <c r="D137" s="6">
        <v>2420</v>
      </c>
      <c r="E137" s="8">
        <v>99.9034240286</v>
      </c>
      <c r="F137" s="7">
        <v>-0.37</v>
      </c>
      <c r="G137" s="6">
        <v>467</v>
      </c>
      <c r="H137" s="8">
        <v>99.839683206999993</v>
      </c>
      <c r="I137" s="7">
        <v>-4.5</v>
      </c>
      <c r="J137" s="6">
        <v>1057</v>
      </c>
      <c r="K137" s="8">
        <v>150.27615454400001</v>
      </c>
      <c r="L137" s="7">
        <v>-1.6</v>
      </c>
      <c r="M137" s="6">
        <v>896</v>
      </c>
    </row>
    <row r="138" spans="1:13" ht="25.5" customHeight="1" thickBot="1" x14ac:dyDescent="0.25">
      <c r="A138" s="17">
        <v>43435</v>
      </c>
      <c r="B138" s="15">
        <v>115.8497121324</v>
      </c>
      <c r="C138" s="15">
        <v>3.12</v>
      </c>
      <c r="D138" s="14">
        <v>2646</v>
      </c>
      <c r="E138" s="16">
        <v>103.6627518713</v>
      </c>
      <c r="F138" s="15">
        <v>3.76</v>
      </c>
      <c r="G138" s="14">
        <v>564</v>
      </c>
      <c r="H138" s="16">
        <v>102.8767718918</v>
      </c>
      <c r="I138" s="15">
        <v>3.04</v>
      </c>
      <c r="J138" s="14">
        <v>1144</v>
      </c>
      <c r="K138" s="16">
        <v>155.3382422773</v>
      </c>
      <c r="L138" s="15">
        <v>3.37</v>
      </c>
      <c r="M138" s="14">
        <v>938</v>
      </c>
    </row>
    <row r="139" spans="1:13" ht="25.5" customHeight="1" x14ac:dyDescent="0.2">
      <c r="A139" s="13">
        <v>43466</v>
      </c>
      <c r="B139" s="11">
        <v>117.77587947729999</v>
      </c>
      <c r="C139" s="11">
        <v>1.66</v>
      </c>
      <c r="D139" s="10">
        <v>1853</v>
      </c>
      <c r="E139" s="12">
        <v>103.6946639649</v>
      </c>
      <c r="F139" s="11">
        <v>0.03</v>
      </c>
      <c r="G139" s="10">
        <v>356</v>
      </c>
      <c r="H139" s="12">
        <v>108.4969739412</v>
      </c>
      <c r="I139" s="11">
        <v>5.46</v>
      </c>
      <c r="J139" s="10">
        <v>703</v>
      </c>
      <c r="K139" s="12">
        <v>150.14208472249999</v>
      </c>
      <c r="L139" s="11">
        <v>-3.35</v>
      </c>
      <c r="M139" s="10">
        <v>794</v>
      </c>
    </row>
    <row r="140" spans="1:13" ht="25.5" customHeight="1" x14ac:dyDescent="0.2">
      <c r="A140" s="9">
        <v>43497</v>
      </c>
      <c r="B140" s="7">
        <v>114.5906672072</v>
      </c>
      <c r="C140" s="7">
        <v>-2.7</v>
      </c>
      <c r="D140" s="6">
        <v>2133</v>
      </c>
      <c r="E140" s="8">
        <v>103.19299057649999</v>
      </c>
      <c r="F140" s="7">
        <v>-0.48</v>
      </c>
      <c r="G140" s="6">
        <v>429</v>
      </c>
      <c r="H140" s="8">
        <v>99.718439827500006</v>
      </c>
      <c r="I140" s="7">
        <v>-8.09</v>
      </c>
      <c r="J140" s="6">
        <v>844</v>
      </c>
      <c r="K140" s="8">
        <v>152.0358422971</v>
      </c>
      <c r="L140" s="7">
        <v>1.26</v>
      </c>
      <c r="M140" s="6">
        <v>860</v>
      </c>
    </row>
    <row r="141" spans="1:13" ht="25.5" customHeight="1" x14ac:dyDescent="0.2">
      <c r="A141" s="9">
        <v>43525</v>
      </c>
      <c r="B141" s="7">
        <v>118.8210282176</v>
      </c>
      <c r="C141" s="7">
        <v>3.69</v>
      </c>
      <c r="D141" s="6">
        <v>3077</v>
      </c>
      <c r="E141" s="8">
        <v>113.2148469926</v>
      </c>
      <c r="F141" s="7">
        <v>9.7100000000000009</v>
      </c>
      <c r="G141" s="6">
        <v>555</v>
      </c>
      <c r="H141" s="8">
        <v>104.9460578735</v>
      </c>
      <c r="I141" s="7">
        <v>5.24</v>
      </c>
      <c r="J141" s="6">
        <v>1253</v>
      </c>
      <c r="K141" s="8">
        <v>151.95507193349999</v>
      </c>
      <c r="L141" s="7">
        <v>-0.05</v>
      </c>
      <c r="M141" s="6">
        <v>1269</v>
      </c>
    </row>
    <row r="142" spans="1:13" ht="25.5" customHeight="1" x14ac:dyDescent="0.2">
      <c r="A142" s="9">
        <v>43556</v>
      </c>
      <c r="B142" s="7">
        <v>115.7301623183</v>
      </c>
      <c r="C142" s="7">
        <v>-2.6</v>
      </c>
      <c r="D142" s="6">
        <v>2486</v>
      </c>
      <c r="E142" s="8">
        <v>100.9772655582</v>
      </c>
      <c r="F142" s="7">
        <v>-10.81</v>
      </c>
      <c r="G142" s="6">
        <v>476</v>
      </c>
      <c r="H142" s="8">
        <v>105.6296999345</v>
      </c>
      <c r="I142" s="7">
        <v>0.65</v>
      </c>
      <c r="J142" s="6">
        <v>1026</v>
      </c>
      <c r="K142" s="8">
        <v>151.75536773819999</v>
      </c>
      <c r="L142" s="7">
        <v>-0.13</v>
      </c>
      <c r="M142" s="6">
        <v>984</v>
      </c>
    </row>
    <row r="143" spans="1:13" ht="25.5" customHeight="1" x14ac:dyDescent="0.2">
      <c r="A143" s="9">
        <v>43586</v>
      </c>
      <c r="B143" s="7">
        <v>115.8681960787</v>
      </c>
      <c r="C143" s="7">
        <v>0.12</v>
      </c>
      <c r="D143" s="6">
        <v>2313</v>
      </c>
      <c r="E143" s="8">
        <v>104.3759629604</v>
      </c>
      <c r="F143" s="7">
        <v>3.37</v>
      </c>
      <c r="G143" s="6">
        <v>475</v>
      </c>
      <c r="H143" s="8">
        <v>104.3313453718</v>
      </c>
      <c r="I143" s="7">
        <v>-1.23</v>
      </c>
      <c r="J143" s="6">
        <v>881</v>
      </c>
      <c r="K143" s="8">
        <v>149.1160990331</v>
      </c>
      <c r="L143" s="7">
        <v>-1.74</v>
      </c>
      <c r="M143" s="6">
        <v>957</v>
      </c>
    </row>
    <row r="144" spans="1:13" ht="25.5" customHeight="1" x14ac:dyDescent="0.2">
      <c r="A144" s="9">
        <v>43617</v>
      </c>
      <c r="B144" s="7">
        <v>116.2491859117</v>
      </c>
      <c r="C144" s="7">
        <v>0.33</v>
      </c>
      <c r="D144" s="6">
        <v>2583</v>
      </c>
      <c r="E144" s="8">
        <v>104.2529163621</v>
      </c>
      <c r="F144" s="7">
        <v>-0.12</v>
      </c>
      <c r="G144" s="6">
        <v>539</v>
      </c>
      <c r="H144" s="8">
        <v>103.1718421906</v>
      </c>
      <c r="I144" s="7">
        <v>-1.1100000000000001</v>
      </c>
      <c r="J144" s="6">
        <v>1043</v>
      </c>
      <c r="K144" s="8">
        <v>152.3067198581</v>
      </c>
      <c r="L144" s="7">
        <v>2.14</v>
      </c>
      <c r="M144" s="6">
        <v>1001</v>
      </c>
    </row>
    <row r="145" spans="1:13" ht="25.5" customHeight="1" x14ac:dyDescent="0.2">
      <c r="A145" s="9">
        <v>43647</v>
      </c>
      <c r="B145" s="7">
        <v>115.3893888904</v>
      </c>
      <c r="C145" s="7">
        <v>-0.74</v>
      </c>
      <c r="D145" s="6">
        <v>2654</v>
      </c>
      <c r="E145" s="8">
        <v>104.64862214039999</v>
      </c>
      <c r="F145" s="7">
        <v>0.38</v>
      </c>
      <c r="G145" s="6">
        <v>576</v>
      </c>
      <c r="H145" s="8">
        <v>102.3934449983</v>
      </c>
      <c r="I145" s="7">
        <v>-0.75</v>
      </c>
      <c r="J145" s="6">
        <v>1053</v>
      </c>
      <c r="K145" s="8">
        <v>153.08012456079999</v>
      </c>
      <c r="L145" s="7">
        <v>0.51</v>
      </c>
      <c r="M145" s="6">
        <v>1025</v>
      </c>
    </row>
    <row r="146" spans="1:13" ht="25.5" customHeight="1" x14ac:dyDescent="0.2">
      <c r="A146" s="9">
        <v>43678</v>
      </c>
      <c r="B146" s="7">
        <v>116.847886308</v>
      </c>
      <c r="C146" s="7">
        <v>1.26</v>
      </c>
      <c r="D146" s="6">
        <v>2385</v>
      </c>
      <c r="E146" s="8">
        <v>102.47929722640001</v>
      </c>
      <c r="F146" s="7">
        <v>-2.0699999999999998</v>
      </c>
      <c r="G146" s="6">
        <v>505</v>
      </c>
      <c r="H146" s="8">
        <v>105.079674407</v>
      </c>
      <c r="I146" s="7">
        <v>2.62</v>
      </c>
      <c r="J146" s="6">
        <v>1005</v>
      </c>
      <c r="K146" s="8">
        <v>156.33352839540001</v>
      </c>
      <c r="L146" s="7">
        <v>2.13</v>
      </c>
      <c r="M146" s="6">
        <v>875</v>
      </c>
    </row>
    <row r="147" spans="1:13" ht="25.5" customHeight="1" x14ac:dyDescent="0.2">
      <c r="A147" s="9">
        <v>43709</v>
      </c>
      <c r="B147" s="7">
        <v>116.9007721358</v>
      </c>
      <c r="C147" s="7">
        <v>0.05</v>
      </c>
      <c r="D147" s="6">
        <v>2787</v>
      </c>
      <c r="E147" s="8">
        <v>104.0836136002</v>
      </c>
      <c r="F147" s="7">
        <v>1.57</v>
      </c>
      <c r="G147" s="6">
        <v>539</v>
      </c>
      <c r="H147" s="8">
        <v>103.0966558041</v>
      </c>
      <c r="I147" s="7">
        <v>-1.89</v>
      </c>
      <c r="J147" s="6">
        <v>1200</v>
      </c>
      <c r="K147" s="8">
        <v>156.69428903759999</v>
      </c>
      <c r="L147" s="7">
        <v>0.23</v>
      </c>
      <c r="M147" s="6">
        <v>1048</v>
      </c>
    </row>
    <row r="148" spans="1:13" ht="25.5" customHeight="1" x14ac:dyDescent="0.2">
      <c r="A148" s="9">
        <v>43739</v>
      </c>
      <c r="B148" s="7">
        <v>115.6995877075</v>
      </c>
      <c r="C148" s="7">
        <v>-1.03</v>
      </c>
      <c r="D148" s="6">
        <v>1998</v>
      </c>
      <c r="E148" s="8">
        <v>101.18926060779999</v>
      </c>
      <c r="F148" s="7">
        <v>-2.78</v>
      </c>
      <c r="G148" s="6">
        <v>438</v>
      </c>
      <c r="H148" s="8">
        <v>103.4719370792</v>
      </c>
      <c r="I148" s="7">
        <v>0.36</v>
      </c>
      <c r="J148" s="6">
        <v>811</v>
      </c>
      <c r="K148" s="8">
        <v>157.09237098899999</v>
      </c>
      <c r="L148" s="7">
        <v>0.25</v>
      </c>
      <c r="M148" s="6">
        <v>749</v>
      </c>
    </row>
    <row r="149" spans="1:13" ht="25.5" customHeight="1" x14ac:dyDescent="0.2">
      <c r="A149" s="9">
        <v>43770</v>
      </c>
      <c r="B149" s="7">
        <v>115.9780160329</v>
      </c>
      <c r="C149" s="7">
        <v>0.24</v>
      </c>
      <c r="D149" s="6">
        <v>2379</v>
      </c>
      <c r="E149" s="8">
        <v>99.864177009599999</v>
      </c>
      <c r="F149" s="7">
        <v>-1.31</v>
      </c>
      <c r="G149" s="6">
        <v>484</v>
      </c>
      <c r="H149" s="8">
        <v>104.20170383830001</v>
      </c>
      <c r="I149" s="7">
        <v>0.71</v>
      </c>
      <c r="J149" s="6">
        <v>1018</v>
      </c>
      <c r="K149" s="8">
        <v>156.90360398620001</v>
      </c>
      <c r="L149" s="7">
        <v>-0.12</v>
      </c>
      <c r="M149" s="6">
        <v>877</v>
      </c>
    </row>
    <row r="150" spans="1:13" ht="25.5" customHeight="1" thickBot="1" x14ac:dyDescent="0.25">
      <c r="A150" s="17">
        <v>43800</v>
      </c>
      <c r="B150" s="15">
        <v>116.6998883024</v>
      </c>
      <c r="C150" s="15">
        <v>0.62</v>
      </c>
      <c r="D150" s="14">
        <v>2853</v>
      </c>
      <c r="E150" s="16">
        <v>104.7807978739</v>
      </c>
      <c r="F150" s="15">
        <v>4.92</v>
      </c>
      <c r="G150" s="14">
        <v>581</v>
      </c>
      <c r="H150" s="16">
        <v>103.474467821</v>
      </c>
      <c r="I150" s="15">
        <v>-0.7</v>
      </c>
      <c r="J150" s="14">
        <v>1257</v>
      </c>
      <c r="K150" s="16">
        <v>154.72623137849999</v>
      </c>
      <c r="L150" s="15">
        <v>-1.39</v>
      </c>
      <c r="M150" s="14">
        <v>1015</v>
      </c>
    </row>
    <row r="151" spans="1:13" ht="25.5" customHeight="1" x14ac:dyDescent="0.2">
      <c r="A151" s="13">
        <v>43831</v>
      </c>
      <c r="B151" s="11">
        <v>116.2382219464</v>
      </c>
      <c r="C151" s="11">
        <v>-0.4</v>
      </c>
      <c r="D151" s="10">
        <v>1916</v>
      </c>
      <c r="E151" s="12">
        <v>96.729083261200003</v>
      </c>
      <c r="F151" s="11">
        <v>-7.68</v>
      </c>
      <c r="G151" s="10">
        <v>403</v>
      </c>
      <c r="H151" s="12">
        <v>104.0876419894</v>
      </c>
      <c r="I151" s="11">
        <v>0.59</v>
      </c>
      <c r="J151" s="10">
        <v>735</v>
      </c>
      <c r="K151" s="12">
        <v>162.55314543829999</v>
      </c>
      <c r="L151" s="11">
        <v>5.0599999999999996</v>
      </c>
      <c r="M151" s="10">
        <v>778</v>
      </c>
    </row>
    <row r="152" spans="1:13" ht="25.5" customHeight="1" x14ac:dyDescent="0.2">
      <c r="A152" s="9">
        <v>43862</v>
      </c>
      <c r="B152" s="7">
        <v>117.9602802858</v>
      </c>
      <c r="C152" s="7">
        <v>1.48</v>
      </c>
      <c r="D152" s="6">
        <v>2336</v>
      </c>
      <c r="E152" s="8">
        <v>105.0527542577</v>
      </c>
      <c r="F152" s="7">
        <v>8.61</v>
      </c>
      <c r="G152" s="6">
        <v>471</v>
      </c>
      <c r="H152" s="8">
        <v>104.5159676557</v>
      </c>
      <c r="I152" s="7">
        <v>0.41</v>
      </c>
      <c r="J152" s="6">
        <v>947</v>
      </c>
      <c r="K152" s="8">
        <v>157.22447434060001</v>
      </c>
      <c r="L152" s="7">
        <v>-3.28</v>
      </c>
      <c r="M152" s="6">
        <v>918</v>
      </c>
    </row>
    <row r="153" spans="1:13" ht="25.5" customHeight="1" x14ac:dyDescent="0.2">
      <c r="A153" s="9">
        <v>43891</v>
      </c>
      <c r="B153" s="7">
        <v>115.9851794449</v>
      </c>
      <c r="C153" s="7">
        <v>-1.67</v>
      </c>
      <c r="D153" s="6">
        <v>3407</v>
      </c>
      <c r="E153" s="8">
        <v>101.35650606670001</v>
      </c>
      <c r="F153" s="7">
        <v>-3.52</v>
      </c>
      <c r="G153" s="6">
        <v>655</v>
      </c>
      <c r="H153" s="8">
        <v>102.8926641059</v>
      </c>
      <c r="I153" s="7">
        <v>-1.55</v>
      </c>
      <c r="J153" s="6">
        <v>1437</v>
      </c>
      <c r="K153" s="8">
        <v>157.71287329149999</v>
      </c>
      <c r="L153" s="7">
        <v>0.31</v>
      </c>
      <c r="M153" s="6">
        <v>1315</v>
      </c>
    </row>
    <row r="154" spans="1:13" ht="25.5" customHeight="1" x14ac:dyDescent="0.2">
      <c r="A154" s="9">
        <v>43922</v>
      </c>
      <c r="B154" s="7">
        <v>115.6625567926</v>
      </c>
      <c r="C154" s="7">
        <v>-0.28000000000000003</v>
      </c>
      <c r="D154" s="6">
        <v>2330</v>
      </c>
      <c r="E154" s="8">
        <v>100.2101630909</v>
      </c>
      <c r="F154" s="7">
        <v>-1.1299999999999999</v>
      </c>
      <c r="G154" s="6">
        <v>448</v>
      </c>
      <c r="H154" s="8">
        <v>101.88857380100001</v>
      </c>
      <c r="I154" s="7">
        <v>-0.98</v>
      </c>
      <c r="J154" s="6">
        <v>949</v>
      </c>
      <c r="K154" s="8">
        <v>158.82341846150001</v>
      </c>
      <c r="L154" s="7">
        <v>0.7</v>
      </c>
      <c r="M154" s="6">
        <v>933</v>
      </c>
    </row>
    <row r="155" spans="1:13" ht="25.5" customHeight="1" x14ac:dyDescent="0.2">
      <c r="A155" s="9">
        <v>43952</v>
      </c>
      <c r="B155" s="7">
        <v>115.8523598014</v>
      </c>
      <c r="C155" s="7">
        <v>0.16</v>
      </c>
      <c r="D155" s="6">
        <v>1853</v>
      </c>
      <c r="E155" s="8">
        <v>103.3847570966</v>
      </c>
      <c r="F155" s="7">
        <v>3.17</v>
      </c>
      <c r="G155" s="6">
        <v>371</v>
      </c>
      <c r="H155" s="8">
        <v>102.24870790289999</v>
      </c>
      <c r="I155" s="7">
        <v>0.35</v>
      </c>
      <c r="J155" s="6">
        <v>811</v>
      </c>
      <c r="K155" s="8">
        <v>160.74146868209999</v>
      </c>
      <c r="L155" s="7">
        <v>1.21</v>
      </c>
      <c r="M155" s="6">
        <v>671</v>
      </c>
    </row>
    <row r="156" spans="1:13" ht="25.5" customHeight="1" x14ac:dyDescent="0.2">
      <c r="A156" s="9">
        <v>43983</v>
      </c>
      <c r="B156" s="7">
        <v>115.2049951277</v>
      </c>
      <c r="C156" s="7">
        <v>-0.56000000000000005</v>
      </c>
      <c r="D156" s="6">
        <v>2422</v>
      </c>
      <c r="E156" s="8">
        <v>102.60250742300001</v>
      </c>
      <c r="F156" s="7">
        <v>-0.76</v>
      </c>
      <c r="G156" s="6">
        <v>495</v>
      </c>
      <c r="H156" s="8">
        <v>102.6318934674</v>
      </c>
      <c r="I156" s="7">
        <v>0.37</v>
      </c>
      <c r="J156" s="6">
        <v>1149</v>
      </c>
      <c r="K156" s="8">
        <v>155.96475512929999</v>
      </c>
      <c r="L156" s="7">
        <v>-2.97</v>
      </c>
      <c r="M156" s="6">
        <v>778</v>
      </c>
    </row>
    <row r="157" spans="1:13" ht="25.5" customHeight="1" x14ac:dyDescent="0.2">
      <c r="A157" s="9">
        <v>44013</v>
      </c>
      <c r="B157" s="7">
        <v>114.6721190283</v>
      </c>
      <c r="C157" s="7">
        <v>-0.46</v>
      </c>
      <c r="D157" s="6">
        <v>2690</v>
      </c>
      <c r="E157" s="8">
        <v>98.539870955300003</v>
      </c>
      <c r="F157" s="7">
        <v>-3.96</v>
      </c>
      <c r="G157" s="6">
        <v>519</v>
      </c>
      <c r="H157" s="8">
        <v>102.1781216506</v>
      </c>
      <c r="I157" s="7">
        <v>-0.44</v>
      </c>
      <c r="J157" s="6">
        <v>1219</v>
      </c>
      <c r="K157" s="8">
        <v>158.755895106</v>
      </c>
      <c r="L157" s="7">
        <v>1.79</v>
      </c>
      <c r="M157" s="6">
        <v>952</v>
      </c>
    </row>
    <row r="158" spans="1:13" ht="25.5" customHeight="1" x14ac:dyDescent="0.2">
      <c r="A158" s="9">
        <v>44044</v>
      </c>
      <c r="B158" s="7">
        <v>116.79254451680001</v>
      </c>
      <c r="C158" s="7">
        <v>1.85</v>
      </c>
      <c r="D158" s="6">
        <v>2386</v>
      </c>
      <c r="E158" s="8">
        <v>104.59087180820001</v>
      </c>
      <c r="F158" s="7">
        <v>6.14</v>
      </c>
      <c r="G158" s="6">
        <v>481</v>
      </c>
      <c r="H158" s="8">
        <v>103.23461732840001</v>
      </c>
      <c r="I158" s="7">
        <v>1.03</v>
      </c>
      <c r="J158" s="6">
        <v>1027</v>
      </c>
      <c r="K158" s="8">
        <v>158.3189926892</v>
      </c>
      <c r="L158" s="7">
        <v>-0.28000000000000003</v>
      </c>
      <c r="M158" s="6">
        <v>878</v>
      </c>
    </row>
    <row r="159" spans="1:13" ht="25.5" customHeight="1" x14ac:dyDescent="0.2">
      <c r="A159" s="9">
        <v>44075</v>
      </c>
      <c r="B159" s="7">
        <v>117.3650310977</v>
      </c>
      <c r="C159" s="7">
        <v>0.49</v>
      </c>
      <c r="D159" s="6">
        <v>2773</v>
      </c>
      <c r="E159" s="8">
        <v>102.7271909346</v>
      </c>
      <c r="F159" s="7">
        <v>-1.78</v>
      </c>
      <c r="G159" s="6">
        <v>572</v>
      </c>
      <c r="H159" s="8">
        <v>103.2101520253</v>
      </c>
      <c r="I159" s="7">
        <v>-0.02</v>
      </c>
      <c r="J159" s="6">
        <v>1183</v>
      </c>
      <c r="K159" s="8">
        <v>160.60949071530001</v>
      </c>
      <c r="L159" s="7">
        <v>1.45</v>
      </c>
      <c r="M159" s="6">
        <v>1018</v>
      </c>
    </row>
    <row r="160" spans="1:13" ht="25.5" customHeight="1" x14ac:dyDescent="0.2">
      <c r="A160" s="9">
        <v>44105</v>
      </c>
      <c r="B160" s="7">
        <v>118.0634551834</v>
      </c>
      <c r="C160" s="7">
        <v>0.6</v>
      </c>
      <c r="D160" s="6">
        <v>2791</v>
      </c>
      <c r="E160" s="8">
        <v>107.6602948565</v>
      </c>
      <c r="F160" s="7">
        <v>4.8</v>
      </c>
      <c r="G160" s="6">
        <v>564</v>
      </c>
      <c r="H160" s="8">
        <v>103.47689882989999</v>
      </c>
      <c r="I160" s="7">
        <v>0.26</v>
      </c>
      <c r="J160" s="6">
        <v>1211</v>
      </c>
      <c r="K160" s="8">
        <v>160.6948720156</v>
      </c>
      <c r="L160" s="7">
        <v>0.05</v>
      </c>
      <c r="M160" s="6">
        <v>1016</v>
      </c>
    </row>
    <row r="161" spans="1:13" ht="25.5" customHeight="1" x14ac:dyDescent="0.2">
      <c r="A161" s="9">
        <v>44136</v>
      </c>
      <c r="B161" s="7">
        <v>119.2035468137</v>
      </c>
      <c r="C161" s="7">
        <v>0.97</v>
      </c>
      <c r="D161" s="6">
        <v>2935</v>
      </c>
      <c r="E161" s="8">
        <v>104.36367023450001</v>
      </c>
      <c r="F161" s="7">
        <v>-3.06</v>
      </c>
      <c r="G161" s="6">
        <v>547</v>
      </c>
      <c r="H161" s="8">
        <v>106.0585078472</v>
      </c>
      <c r="I161" s="7">
        <v>2.4900000000000002</v>
      </c>
      <c r="J161" s="6">
        <v>1327</v>
      </c>
      <c r="K161" s="8">
        <v>162.39062190280001</v>
      </c>
      <c r="L161" s="7">
        <v>1.06</v>
      </c>
      <c r="M161" s="6">
        <v>1061</v>
      </c>
    </row>
    <row r="162" spans="1:13" ht="25.5" customHeight="1" thickBot="1" x14ac:dyDescent="0.25">
      <c r="A162" s="17">
        <v>44166</v>
      </c>
      <c r="B162" s="15">
        <v>119.5177973789</v>
      </c>
      <c r="C162" s="15">
        <v>0.26</v>
      </c>
      <c r="D162" s="14">
        <v>3182</v>
      </c>
      <c r="E162" s="16">
        <v>104.77618122600001</v>
      </c>
      <c r="F162" s="15">
        <v>0.4</v>
      </c>
      <c r="G162" s="14">
        <v>619</v>
      </c>
      <c r="H162" s="16">
        <v>105.13489133</v>
      </c>
      <c r="I162" s="15">
        <v>-0.87</v>
      </c>
      <c r="J162" s="14">
        <v>1486</v>
      </c>
      <c r="K162" s="16">
        <v>165.22705236580001</v>
      </c>
      <c r="L162" s="15">
        <v>1.75</v>
      </c>
      <c r="M162" s="14">
        <v>1077</v>
      </c>
    </row>
    <row r="163" spans="1:13" ht="25.5" customHeight="1" x14ac:dyDescent="0.2">
      <c r="A163" s="13">
        <v>44197</v>
      </c>
      <c r="B163" s="11">
        <v>117.20122060209999</v>
      </c>
      <c r="C163" s="11">
        <v>-1.94</v>
      </c>
      <c r="D163" s="10">
        <v>1966</v>
      </c>
      <c r="E163" s="12">
        <v>102.8936654625</v>
      </c>
      <c r="F163" s="11">
        <v>-1.8</v>
      </c>
      <c r="G163" s="10">
        <v>393</v>
      </c>
      <c r="H163" s="12">
        <v>101.0172608222</v>
      </c>
      <c r="I163" s="11">
        <v>-3.92</v>
      </c>
      <c r="J163" s="10">
        <v>805</v>
      </c>
      <c r="K163" s="12">
        <v>165.39061374080001</v>
      </c>
      <c r="L163" s="11">
        <v>0.1</v>
      </c>
      <c r="M163" s="10">
        <v>768</v>
      </c>
    </row>
    <row r="164" spans="1:13" ht="25.5" customHeight="1" x14ac:dyDescent="0.2">
      <c r="A164" s="9">
        <v>44228</v>
      </c>
      <c r="B164" s="7">
        <v>120.8691903214</v>
      </c>
      <c r="C164" s="7">
        <v>3.13</v>
      </c>
      <c r="D164" s="6">
        <v>2390</v>
      </c>
      <c r="E164" s="8">
        <v>105.7545738317</v>
      </c>
      <c r="F164" s="7">
        <v>2.78</v>
      </c>
      <c r="G164" s="6">
        <v>462</v>
      </c>
      <c r="H164" s="8">
        <v>106.5937409414</v>
      </c>
      <c r="I164" s="7">
        <v>5.52</v>
      </c>
      <c r="J164" s="6">
        <v>1021</v>
      </c>
      <c r="K164" s="8">
        <v>166.44118202199999</v>
      </c>
      <c r="L164" s="7">
        <v>0.64</v>
      </c>
      <c r="M164" s="6">
        <v>907</v>
      </c>
    </row>
    <row r="165" spans="1:13" ht="25.5" customHeight="1" x14ac:dyDescent="0.2">
      <c r="A165" s="9">
        <v>44256</v>
      </c>
      <c r="B165" s="7">
        <v>119.0717703152</v>
      </c>
      <c r="C165" s="7">
        <v>-1.49</v>
      </c>
      <c r="D165" s="6">
        <v>3518</v>
      </c>
      <c r="E165" s="8">
        <v>101.6633537826</v>
      </c>
      <c r="F165" s="7">
        <v>-3.87</v>
      </c>
      <c r="G165" s="6">
        <v>680</v>
      </c>
      <c r="H165" s="8">
        <v>106.0439349561</v>
      </c>
      <c r="I165" s="7">
        <v>-0.52</v>
      </c>
      <c r="J165" s="6">
        <v>1504</v>
      </c>
      <c r="K165" s="8">
        <v>165.19928770819999</v>
      </c>
      <c r="L165" s="7">
        <v>-0.75</v>
      </c>
      <c r="M165" s="6">
        <v>1334</v>
      </c>
    </row>
    <row r="166" spans="1:13" ht="25.5" customHeight="1" x14ac:dyDescent="0.2">
      <c r="A166" s="9">
        <v>44287</v>
      </c>
      <c r="B166" s="7">
        <v>119.760591664</v>
      </c>
      <c r="C166" s="7">
        <v>0.57999999999999996</v>
      </c>
      <c r="D166" s="6">
        <v>2812</v>
      </c>
      <c r="E166" s="8">
        <v>105.61768266519999</v>
      </c>
      <c r="F166" s="7">
        <v>3.89</v>
      </c>
      <c r="G166" s="6">
        <v>529</v>
      </c>
      <c r="H166" s="8">
        <v>103.81598350820001</v>
      </c>
      <c r="I166" s="7">
        <v>-2.1</v>
      </c>
      <c r="J166" s="6">
        <v>1177</v>
      </c>
      <c r="K166" s="8">
        <v>167.00461599729999</v>
      </c>
      <c r="L166" s="7">
        <v>1.0900000000000001</v>
      </c>
      <c r="M166" s="6">
        <v>1106</v>
      </c>
    </row>
    <row r="167" spans="1:13" ht="25.5" customHeight="1" x14ac:dyDescent="0.2">
      <c r="A167" s="9">
        <v>44317</v>
      </c>
      <c r="B167" s="7">
        <v>122.85254855319999</v>
      </c>
      <c r="C167" s="7">
        <v>2.58</v>
      </c>
      <c r="D167" s="6">
        <v>2407</v>
      </c>
      <c r="E167" s="8">
        <v>96.815139673700003</v>
      </c>
      <c r="F167" s="7">
        <v>-8.33</v>
      </c>
      <c r="G167" s="6">
        <v>501</v>
      </c>
      <c r="H167" s="8">
        <v>114.54568736020001</v>
      </c>
      <c r="I167" s="7">
        <v>10.34</v>
      </c>
      <c r="J167" s="6">
        <v>1006</v>
      </c>
      <c r="K167" s="8">
        <v>169.75804370169999</v>
      </c>
      <c r="L167" s="7">
        <v>1.65</v>
      </c>
      <c r="M167" s="6">
        <v>900</v>
      </c>
    </row>
    <row r="168" spans="1:13" ht="25.5" customHeight="1" x14ac:dyDescent="0.2">
      <c r="A168" s="9">
        <v>44348</v>
      </c>
      <c r="B168" s="7">
        <v>122.3995411001</v>
      </c>
      <c r="C168" s="7">
        <v>-0.37</v>
      </c>
      <c r="D168" s="6">
        <v>2885</v>
      </c>
      <c r="E168" s="8">
        <v>100.40268888</v>
      </c>
      <c r="F168" s="7">
        <v>3.71</v>
      </c>
      <c r="G168" s="6">
        <v>536</v>
      </c>
      <c r="H168" s="8">
        <v>108.4104468733</v>
      </c>
      <c r="I168" s="7">
        <v>-5.36</v>
      </c>
      <c r="J168" s="6">
        <v>1273</v>
      </c>
      <c r="K168" s="8">
        <v>170.96997789689999</v>
      </c>
      <c r="L168" s="7">
        <v>0.71</v>
      </c>
      <c r="M168" s="6">
        <v>1076</v>
      </c>
    </row>
    <row r="169" spans="1:13" ht="25.5" customHeight="1" x14ac:dyDescent="0.2">
      <c r="A169" s="9">
        <v>44378</v>
      </c>
      <c r="B169" s="7">
        <v>123.62952716949999</v>
      </c>
      <c r="C169" s="7">
        <v>1</v>
      </c>
      <c r="D169" s="6">
        <v>2848</v>
      </c>
      <c r="E169" s="8">
        <v>103.3031342857</v>
      </c>
      <c r="F169" s="7">
        <v>2.89</v>
      </c>
      <c r="G169" s="6">
        <v>546</v>
      </c>
      <c r="H169" s="8">
        <v>110.1244448568</v>
      </c>
      <c r="I169" s="7">
        <v>1.58</v>
      </c>
      <c r="J169" s="6">
        <v>1196</v>
      </c>
      <c r="K169" s="8">
        <v>170.62216175930001</v>
      </c>
      <c r="L169" s="7">
        <v>-0.2</v>
      </c>
      <c r="M169" s="6">
        <v>1106</v>
      </c>
    </row>
    <row r="170" spans="1:13" ht="25.5" customHeight="1" x14ac:dyDescent="0.2">
      <c r="A170" s="9">
        <v>44409</v>
      </c>
      <c r="B170" s="7">
        <v>125.30111337220001</v>
      </c>
      <c r="C170" s="7">
        <v>1.35</v>
      </c>
      <c r="D170" s="6">
        <v>2457</v>
      </c>
      <c r="E170" s="8">
        <v>110.65093731429999</v>
      </c>
      <c r="F170" s="7">
        <v>7.11</v>
      </c>
      <c r="G170" s="6">
        <v>503</v>
      </c>
      <c r="H170" s="8">
        <v>111.5909494218</v>
      </c>
      <c r="I170" s="7">
        <v>1.33</v>
      </c>
      <c r="J170" s="6">
        <v>1028</v>
      </c>
      <c r="K170" s="8">
        <v>172.623416572</v>
      </c>
      <c r="L170" s="7">
        <v>1.17</v>
      </c>
      <c r="M170" s="6">
        <v>926</v>
      </c>
    </row>
    <row r="171" spans="1:13" ht="25.5" customHeight="1" x14ac:dyDescent="0.2">
      <c r="A171" s="9">
        <v>44440</v>
      </c>
      <c r="B171" s="7">
        <v>123.4315165461</v>
      </c>
      <c r="C171" s="7">
        <v>-1.49</v>
      </c>
      <c r="D171" s="6">
        <v>2606</v>
      </c>
      <c r="E171" s="8">
        <v>102.6266438727</v>
      </c>
      <c r="F171" s="7">
        <v>-7.25</v>
      </c>
      <c r="G171" s="6">
        <v>538</v>
      </c>
      <c r="H171" s="8">
        <v>109.8241106673</v>
      </c>
      <c r="I171" s="7">
        <v>-1.58</v>
      </c>
      <c r="J171" s="6">
        <v>1049</v>
      </c>
      <c r="K171" s="8">
        <v>172.88047664999999</v>
      </c>
      <c r="L171" s="7">
        <v>0.15</v>
      </c>
      <c r="M171" s="6">
        <v>1019</v>
      </c>
    </row>
    <row r="172" spans="1:13" ht="25.5" customHeight="1" x14ac:dyDescent="0.2">
      <c r="A172" s="9">
        <v>44470</v>
      </c>
      <c r="B172" s="7">
        <v>124.5950459637</v>
      </c>
      <c r="C172" s="7">
        <v>0.94</v>
      </c>
      <c r="D172" s="6">
        <v>2596</v>
      </c>
      <c r="E172" s="8">
        <v>101.8924787423</v>
      </c>
      <c r="F172" s="7">
        <v>-0.72</v>
      </c>
      <c r="G172" s="6">
        <v>481</v>
      </c>
      <c r="H172" s="8">
        <v>111.5611091208</v>
      </c>
      <c r="I172" s="7">
        <v>1.58</v>
      </c>
      <c r="J172" s="6">
        <v>1074</v>
      </c>
      <c r="K172" s="8">
        <v>173.01847791220001</v>
      </c>
      <c r="L172" s="7">
        <v>0.08</v>
      </c>
      <c r="M172" s="6">
        <v>1041</v>
      </c>
    </row>
    <row r="173" spans="1:13" ht="25.5" customHeight="1" x14ac:dyDescent="0.2">
      <c r="A173" s="9">
        <v>44501</v>
      </c>
      <c r="B173" s="7">
        <v>124.3761650073</v>
      </c>
      <c r="C173" s="7">
        <v>-0.18</v>
      </c>
      <c r="D173" s="6">
        <v>2775</v>
      </c>
      <c r="E173" s="8">
        <v>103.4906724813</v>
      </c>
      <c r="F173" s="7">
        <v>1.57</v>
      </c>
      <c r="G173" s="6">
        <v>563</v>
      </c>
      <c r="H173" s="8">
        <v>109.472996055</v>
      </c>
      <c r="I173" s="7">
        <v>-1.87</v>
      </c>
      <c r="J173" s="6">
        <v>1126</v>
      </c>
      <c r="K173" s="8">
        <v>175.20145666880001</v>
      </c>
      <c r="L173" s="7">
        <v>1.26</v>
      </c>
      <c r="M173" s="6">
        <v>1086</v>
      </c>
    </row>
    <row r="174" spans="1:13" ht="25.5" customHeight="1" thickBot="1" x14ac:dyDescent="0.25">
      <c r="A174" s="17">
        <v>44531</v>
      </c>
      <c r="B174" s="15">
        <v>125.4471856473</v>
      </c>
      <c r="C174" s="15">
        <v>0.86</v>
      </c>
      <c r="D174" s="14">
        <v>2964</v>
      </c>
      <c r="E174" s="16">
        <v>96.022342928399993</v>
      </c>
      <c r="F174" s="15">
        <v>-7.22</v>
      </c>
      <c r="G174" s="14">
        <v>551</v>
      </c>
      <c r="H174" s="16">
        <v>113.08734813940001</v>
      </c>
      <c r="I174" s="15">
        <v>3.3</v>
      </c>
      <c r="J174" s="14">
        <v>1330</v>
      </c>
      <c r="K174" s="16">
        <v>175.90497438630001</v>
      </c>
      <c r="L174" s="15">
        <v>0.4</v>
      </c>
      <c r="M174" s="14">
        <v>1083</v>
      </c>
    </row>
    <row r="175" spans="1:13" ht="25.5" customHeight="1" x14ac:dyDescent="0.2">
      <c r="A175" s="13">
        <v>44562</v>
      </c>
      <c r="B175" s="11">
        <v>131.46802568530001</v>
      </c>
      <c r="C175" s="11">
        <v>4.8</v>
      </c>
      <c r="D175" s="10">
        <v>1814</v>
      </c>
      <c r="E175" s="12">
        <v>114.72917468679999</v>
      </c>
      <c r="F175" s="11">
        <v>19.48</v>
      </c>
      <c r="G175" s="10">
        <v>331</v>
      </c>
      <c r="H175" s="12">
        <v>114.6945137379</v>
      </c>
      <c r="I175" s="11">
        <v>1.42</v>
      </c>
      <c r="J175" s="10">
        <v>711</v>
      </c>
      <c r="K175" s="12">
        <v>180.83006941170001</v>
      </c>
      <c r="L175" s="11">
        <v>2.8</v>
      </c>
      <c r="M175" s="10">
        <v>772</v>
      </c>
    </row>
    <row r="176" spans="1:13" ht="25.5" customHeight="1" x14ac:dyDescent="0.2">
      <c r="A176" s="9">
        <v>44593</v>
      </c>
      <c r="B176" s="7">
        <v>129.12494187210001</v>
      </c>
      <c r="C176" s="7">
        <v>-1.78</v>
      </c>
      <c r="D176" s="6">
        <v>2187</v>
      </c>
      <c r="E176" s="8">
        <v>103.90943491100001</v>
      </c>
      <c r="F176" s="7">
        <v>-9.43</v>
      </c>
      <c r="G176" s="6">
        <v>398</v>
      </c>
      <c r="H176" s="8">
        <v>113.1755047228</v>
      </c>
      <c r="I176" s="7">
        <v>-1.32</v>
      </c>
      <c r="J176" s="6">
        <v>884</v>
      </c>
      <c r="K176" s="8">
        <v>181.88256886790001</v>
      </c>
      <c r="L176" s="7">
        <v>0.57999999999999996</v>
      </c>
      <c r="M176" s="6">
        <v>905</v>
      </c>
    </row>
    <row r="177" spans="1:13" ht="25.5" customHeight="1" x14ac:dyDescent="0.2">
      <c r="A177" s="9">
        <v>44621</v>
      </c>
      <c r="B177" s="7">
        <v>130.39205492779999</v>
      </c>
      <c r="C177" s="7">
        <v>0.98</v>
      </c>
      <c r="D177" s="6">
        <v>3303</v>
      </c>
      <c r="E177" s="8">
        <v>109.6476424072</v>
      </c>
      <c r="F177" s="7">
        <v>5.52</v>
      </c>
      <c r="G177" s="6">
        <v>611</v>
      </c>
      <c r="H177" s="8">
        <v>114.8031812007</v>
      </c>
      <c r="I177" s="7">
        <v>1.44</v>
      </c>
      <c r="J177" s="6">
        <v>1365</v>
      </c>
      <c r="K177" s="8">
        <v>181.79256367880001</v>
      </c>
      <c r="L177" s="7">
        <v>-0.05</v>
      </c>
      <c r="M177" s="6">
        <v>1327</v>
      </c>
    </row>
    <row r="178" spans="1:13" ht="25.5" customHeight="1" x14ac:dyDescent="0.2">
      <c r="A178" s="9">
        <v>44652</v>
      </c>
      <c r="B178" s="7">
        <v>133.05122833979999</v>
      </c>
      <c r="C178" s="7">
        <v>2.04</v>
      </c>
      <c r="D178" s="6">
        <v>2468</v>
      </c>
      <c r="E178" s="8">
        <v>110.5915474624</v>
      </c>
      <c r="F178" s="7">
        <v>0.86</v>
      </c>
      <c r="G178" s="6">
        <v>467</v>
      </c>
      <c r="H178" s="8">
        <v>119.13941539469999</v>
      </c>
      <c r="I178" s="7">
        <v>3.78</v>
      </c>
      <c r="J178" s="6">
        <v>954</v>
      </c>
      <c r="K178" s="8">
        <v>182.86861096059999</v>
      </c>
      <c r="L178" s="7">
        <v>0.59</v>
      </c>
      <c r="M178" s="6">
        <v>1047</v>
      </c>
    </row>
    <row r="179" spans="1:13" ht="25.5" customHeight="1" x14ac:dyDescent="0.2">
      <c r="A179" s="9">
        <v>44682</v>
      </c>
      <c r="B179" s="7">
        <v>133.5542584065</v>
      </c>
      <c r="C179" s="7">
        <v>0.38</v>
      </c>
      <c r="D179" s="6">
        <v>2449</v>
      </c>
      <c r="E179" s="8">
        <v>108.2994571066</v>
      </c>
      <c r="F179" s="7">
        <v>-2.0699999999999998</v>
      </c>
      <c r="G179" s="6">
        <v>533</v>
      </c>
      <c r="H179" s="8">
        <v>122.54516480709999</v>
      </c>
      <c r="I179" s="7">
        <v>2.86</v>
      </c>
      <c r="J179" s="6">
        <v>965</v>
      </c>
      <c r="K179" s="8">
        <v>183.21851509289999</v>
      </c>
      <c r="L179" s="7">
        <v>0.19</v>
      </c>
      <c r="M179" s="6">
        <v>951</v>
      </c>
    </row>
    <row r="180" spans="1:13" ht="25.5" customHeight="1" x14ac:dyDescent="0.2">
      <c r="A180" s="9">
        <v>44713</v>
      </c>
      <c r="B180" s="7">
        <v>132.14273998850001</v>
      </c>
      <c r="C180" s="7">
        <v>-1.06</v>
      </c>
      <c r="D180" s="6">
        <v>2733</v>
      </c>
      <c r="E180" s="8">
        <v>107.2341007927</v>
      </c>
      <c r="F180" s="7">
        <v>-0.98</v>
      </c>
      <c r="G180" s="6">
        <v>548</v>
      </c>
      <c r="H180" s="8">
        <v>115.4461084925</v>
      </c>
      <c r="I180" s="7">
        <v>-5.79</v>
      </c>
      <c r="J180" s="6">
        <v>1097</v>
      </c>
      <c r="K180" s="8">
        <v>185.43012972049999</v>
      </c>
      <c r="L180" s="7">
        <v>1.21</v>
      </c>
      <c r="M180" s="6">
        <v>1088</v>
      </c>
    </row>
    <row r="181" spans="1:13" ht="25.5" customHeight="1" x14ac:dyDescent="0.2">
      <c r="A181" s="9">
        <v>44743</v>
      </c>
      <c r="B181" s="7">
        <v>135.14633261629999</v>
      </c>
      <c r="C181" s="7">
        <v>2.27</v>
      </c>
      <c r="D181" s="6">
        <v>2514</v>
      </c>
      <c r="E181" s="8">
        <v>108.9114274124</v>
      </c>
      <c r="F181" s="7">
        <v>1.56</v>
      </c>
      <c r="G181" s="6">
        <v>503</v>
      </c>
      <c r="H181" s="8">
        <v>121.3325870255</v>
      </c>
      <c r="I181" s="7">
        <v>5.0999999999999996</v>
      </c>
      <c r="J181" s="6">
        <v>1063</v>
      </c>
      <c r="K181" s="8">
        <v>189.9157697789</v>
      </c>
      <c r="L181" s="7">
        <v>2.42</v>
      </c>
      <c r="M181" s="6">
        <v>948</v>
      </c>
    </row>
    <row r="182" spans="1:13" ht="25.5" customHeight="1" x14ac:dyDescent="0.2">
      <c r="A182" s="9">
        <v>44774</v>
      </c>
      <c r="B182" s="7">
        <v>131.808279747</v>
      </c>
      <c r="C182" s="7">
        <v>-2.4700000000000002</v>
      </c>
      <c r="D182" s="6">
        <v>2388</v>
      </c>
      <c r="E182" s="8">
        <v>106.4818931957</v>
      </c>
      <c r="F182" s="7">
        <v>-2.23</v>
      </c>
      <c r="G182" s="6">
        <v>495</v>
      </c>
      <c r="H182" s="8">
        <v>118.4304297808</v>
      </c>
      <c r="I182" s="7">
        <v>-2.39</v>
      </c>
      <c r="J182" s="6">
        <v>952</v>
      </c>
      <c r="K182" s="8">
        <v>186.28011058569999</v>
      </c>
      <c r="L182" s="7">
        <v>-1.91</v>
      </c>
      <c r="M182" s="6">
        <v>941</v>
      </c>
    </row>
    <row r="183" spans="1:13" ht="25.5" customHeight="1" x14ac:dyDescent="0.2">
      <c r="A183" s="9">
        <v>44805</v>
      </c>
      <c r="B183" s="7">
        <v>134.6180602462</v>
      </c>
      <c r="C183" s="7">
        <v>2.13</v>
      </c>
      <c r="D183" s="6">
        <v>2595</v>
      </c>
      <c r="E183" s="8">
        <v>109.4290014268</v>
      </c>
      <c r="F183" s="7">
        <v>2.77</v>
      </c>
      <c r="G183" s="6">
        <v>558</v>
      </c>
      <c r="H183" s="8">
        <v>121.762940581</v>
      </c>
      <c r="I183" s="7">
        <v>2.81</v>
      </c>
      <c r="J183" s="6">
        <v>1024</v>
      </c>
      <c r="K183" s="8">
        <v>187.31060210640001</v>
      </c>
      <c r="L183" s="7">
        <v>0.55000000000000004</v>
      </c>
      <c r="M183" s="6">
        <v>1013</v>
      </c>
    </row>
    <row r="184" spans="1:13" ht="25.5" customHeight="1" x14ac:dyDescent="0.2">
      <c r="A184" s="9">
        <v>44835</v>
      </c>
      <c r="B184" s="7">
        <v>134.550673257</v>
      </c>
      <c r="C184" s="7">
        <v>-0.05</v>
      </c>
      <c r="D184" s="6">
        <v>2210</v>
      </c>
      <c r="E184" s="8">
        <v>109.7028953729</v>
      </c>
      <c r="F184" s="7">
        <v>0.25</v>
      </c>
      <c r="G184" s="6">
        <v>459</v>
      </c>
      <c r="H184" s="8">
        <v>118.1899230895</v>
      </c>
      <c r="I184" s="7">
        <v>-2.93</v>
      </c>
      <c r="J184" s="6">
        <v>875</v>
      </c>
      <c r="K184" s="8">
        <v>191.37420855639999</v>
      </c>
      <c r="L184" s="7">
        <v>2.17</v>
      </c>
      <c r="M184" s="6">
        <v>876</v>
      </c>
    </row>
    <row r="185" spans="1:13" ht="25.5" customHeight="1" x14ac:dyDescent="0.2">
      <c r="A185" s="9">
        <v>44866</v>
      </c>
      <c r="B185" s="7">
        <v>133.806166577</v>
      </c>
      <c r="C185" s="7">
        <v>-0.55000000000000004</v>
      </c>
      <c r="D185" s="6">
        <v>2453</v>
      </c>
      <c r="E185" s="8">
        <v>110.8407178576</v>
      </c>
      <c r="F185" s="7">
        <v>1.04</v>
      </c>
      <c r="G185" s="6">
        <v>485</v>
      </c>
      <c r="H185" s="8">
        <v>116.397890796</v>
      </c>
      <c r="I185" s="7">
        <v>-1.52</v>
      </c>
      <c r="J185" s="6">
        <v>985</v>
      </c>
      <c r="K185" s="8">
        <v>190.54852172810001</v>
      </c>
      <c r="L185" s="7">
        <v>-0.43</v>
      </c>
      <c r="M185" s="6">
        <v>983</v>
      </c>
    </row>
    <row r="186" spans="1:13" ht="25.5" customHeight="1" thickBot="1" x14ac:dyDescent="0.25">
      <c r="A186" s="17">
        <v>44896</v>
      </c>
      <c r="B186" s="15">
        <v>135.08987973340001</v>
      </c>
      <c r="C186" s="15">
        <v>0.96</v>
      </c>
      <c r="D186" s="14">
        <v>2678</v>
      </c>
      <c r="E186" s="16">
        <v>108.42592666100001</v>
      </c>
      <c r="F186" s="15">
        <v>-2.1800000000000002</v>
      </c>
      <c r="G186" s="14">
        <v>578</v>
      </c>
      <c r="H186" s="16">
        <v>118.3117463075</v>
      </c>
      <c r="I186" s="15">
        <v>1.64</v>
      </c>
      <c r="J186" s="14">
        <v>1109</v>
      </c>
      <c r="K186" s="16">
        <v>193.83184821629999</v>
      </c>
      <c r="L186" s="15">
        <v>1.72</v>
      </c>
      <c r="M186" s="14">
        <v>991</v>
      </c>
    </row>
    <row r="187" spans="1:13" ht="25.5" customHeight="1" x14ac:dyDescent="0.2">
      <c r="A187" s="13">
        <v>44927</v>
      </c>
      <c r="B187" s="11">
        <v>135.8356177364</v>
      </c>
      <c r="C187" s="11">
        <v>0.55000000000000004</v>
      </c>
      <c r="D187" s="10">
        <v>1826</v>
      </c>
      <c r="E187" s="12">
        <v>113.348181461</v>
      </c>
      <c r="F187" s="11">
        <v>4.54</v>
      </c>
      <c r="G187" s="10">
        <v>355</v>
      </c>
      <c r="H187" s="12">
        <v>117.9699800403</v>
      </c>
      <c r="I187" s="11">
        <v>-0.28999999999999998</v>
      </c>
      <c r="J187" s="10">
        <v>676</v>
      </c>
      <c r="K187" s="12">
        <v>191.3485250457</v>
      </c>
      <c r="L187" s="11">
        <v>-1.28</v>
      </c>
      <c r="M187" s="10">
        <v>795</v>
      </c>
    </row>
    <row r="188" spans="1:13" ht="25.5" customHeight="1" x14ac:dyDescent="0.2">
      <c r="A188" s="9">
        <v>44958</v>
      </c>
      <c r="B188" s="7">
        <v>134.9220437699</v>
      </c>
      <c r="C188" s="7">
        <v>-0.67</v>
      </c>
      <c r="D188" s="6">
        <v>2019</v>
      </c>
      <c r="E188" s="8">
        <v>109.56808896699999</v>
      </c>
      <c r="F188" s="7">
        <v>-3.33</v>
      </c>
      <c r="G188" s="6">
        <v>397</v>
      </c>
      <c r="H188" s="8">
        <v>120.0902578596</v>
      </c>
      <c r="I188" s="7">
        <v>1.8</v>
      </c>
      <c r="J188" s="6">
        <v>791</v>
      </c>
      <c r="K188" s="8">
        <v>189.01765139450001</v>
      </c>
      <c r="L188" s="7">
        <v>-1.22</v>
      </c>
      <c r="M188" s="6">
        <v>831</v>
      </c>
    </row>
    <row r="189" spans="1:13" ht="25.5" customHeight="1" x14ac:dyDescent="0.2">
      <c r="A189" s="9">
        <v>44986</v>
      </c>
      <c r="B189" s="7">
        <v>135.5504821943</v>
      </c>
      <c r="C189" s="7">
        <v>0.47</v>
      </c>
      <c r="D189" s="6">
        <v>2958</v>
      </c>
      <c r="E189" s="8">
        <v>112.92719300029999</v>
      </c>
      <c r="F189" s="7">
        <v>3.07</v>
      </c>
      <c r="G189" s="6">
        <v>562</v>
      </c>
      <c r="H189" s="8">
        <v>118.9138680284</v>
      </c>
      <c r="I189" s="7">
        <v>-0.98</v>
      </c>
      <c r="J189" s="6">
        <v>1151</v>
      </c>
      <c r="K189" s="8">
        <v>191.2623393675</v>
      </c>
      <c r="L189" s="7">
        <v>1.19</v>
      </c>
      <c r="M189" s="6">
        <v>1245</v>
      </c>
    </row>
    <row r="190" spans="1:13" ht="25.5" customHeight="1" x14ac:dyDescent="0.2">
      <c r="A190" s="9">
        <v>45017</v>
      </c>
      <c r="B190" s="7">
        <v>132.83766717719999</v>
      </c>
      <c r="C190" s="7">
        <v>-2</v>
      </c>
      <c r="D190" s="6">
        <v>2275</v>
      </c>
      <c r="E190" s="8">
        <v>110.2477520018</v>
      </c>
      <c r="F190" s="7">
        <v>-2.37</v>
      </c>
      <c r="G190" s="6">
        <v>407</v>
      </c>
      <c r="H190" s="8">
        <v>112.4973831133</v>
      </c>
      <c r="I190" s="7">
        <v>-5.4</v>
      </c>
      <c r="J190" s="6">
        <v>863</v>
      </c>
      <c r="K190" s="8">
        <v>194.36710823769999</v>
      </c>
      <c r="L190" s="7">
        <v>1.62</v>
      </c>
      <c r="M190" s="6">
        <v>1005</v>
      </c>
    </row>
    <row r="191" spans="1:13" ht="25.5" customHeight="1" x14ac:dyDescent="0.2">
      <c r="A191" s="9">
        <v>45047</v>
      </c>
      <c r="B191" s="7">
        <v>135.13362142170001</v>
      </c>
      <c r="C191" s="7">
        <v>1.73</v>
      </c>
      <c r="D191" s="6">
        <v>2172</v>
      </c>
      <c r="E191" s="8">
        <v>113.2287106756</v>
      </c>
      <c r="F191" s="7">
        <v>2.7</v>
      </c>
      <c r="G191" s="6">
        <v>429</v>
      </c>
      <c r="H191" s="8">
        <v>115.4833315245</v>
      </c>
      <c r="I191" s="7">
        <v>2.65</v>
      </c>
      <c r="J191" s="6">
        <v>826</v>
      </c>
      <c r="K191" s="8">
        <v>194.63902815259999</v>
      </c>
      <c r="L191" s="7">
        <v>0.14000000000000001</v>
      </c>
      <c r="M191" s="6">
        <v>917</v>
      </c>
    </row>
    <row r="192" spans="1:13" ht="25.5" customHeight="1" x14ac:dyDescent="0.2">
      <c r="A192" s="9">
        <v>45078</v>
      </c>
      <c r="B192" s="7">
        <v>138.22168419389999</v>
      </c>
      <c r="C192" s="7">
        <v>2.29</v>
      </c>
      <c r="D192" s="6">
        <v>2551</v>
      </c>
      <c r="E192" s="8">
        <v>115.8197325836</v>
      </c>
      <c r="F192" s="7">
        <v>2.29</v>
      </c>
      <c r="G192" s="6">
        <v>484</v>
      </c>
      <c r="H192" s="8">
        <v>117.7706352754</v>
      </c>
      <c r="I192" s="7">
        <v>1.98</v>
      </c>
      <c r="J192" s="6">
        <v>1070</v>
      </c>
      <c r="K192" s="8">
        <v>196.1601352854</v>
      </c>
      <c r="L192" s="7">
        <v>0.78</v>
      </c>
      <c r="M192" s="6">
        <v>997</v>
      </c>
    </row>
    <row r="193" spans="1:13" ht="25.5" customHeight="1" x14ac:dyDescent="0.2">
      <c r="A193" s="9">
        <v>45108</v>
      </c>
      <c r="B193" s="7">
        <v>136.10120918819999</v>
      </c>
      <c r="C193" s="7">
        <v>-1.53</v>
      </c>
      <c r="D193" s="6">
        <v>2409</v>
      </c>
      <c r="E193" s="8">
        <v>117.0386289169</v>
      </c>
      <c r="F193" s="7">
        <v>1.05</v>
      </c>
      <c r="G193" s="6">
        <v>456</v>
      </c>
      <c r="H193" s="8">
        <v>115.7744882806</v>
      </c>
      <c r="I193" s="7">
        <v>-1.69</v>
      </c>
      <c r="J193" s="6">
        <v>961</v>
      </c>
      <c r="K193" s="8">
        <v>193.7104854056</v>
      </c>
      <c r="L193" s="7">
        <v>-1.25</v>
      </c>
      <c r="M193" s="6">
        <v>992</v>
      </c>
    </row>
    <row r="194" spans="1:13" ht="25.5" customHeight="1" x14ac:dyDescent="0.2">
      <c r="A194" s="9">
        <v>45139</v>
      </c>
      <c r="B194" s="7">
        <v>135.9692286284</v>
      </c>
      <c r="C194" s="7">
        <v>-0.1</v>
      </c>
      <c r="D194" s="6">
        <v>2259</v>
      </c>
      <c r="E194" s="8">
        <v>116.12785368749999</v>
      </c>
      <c r="F194" s="7">
        <v>-0.78</v>
      </c>
      <c r="G194" s="6">
        <v>431</v>
      </c>
      <c r="H194" s="8">
        <v>114.95684115749999</v>
      </c>
      <c r="I194" s="7">
        <v>-0.71</v>
      </c>
      <c r="J194" s="6">
        <v>873</v>
      </c>
      <c r="K194" s="8">
        <v>196.750723314</v>
      </c>
      <c r="L194" s="7">
        <v>1.57</v>
      </c>
      <c r="M194" s="6">
        <v>955</v>
      </c>
    </row>
    <row r="195" spans="1:13" ht="25.5" customHeight="1" x14ac:dyDescent="0.2">
      <c r="A195" s="9">
        <v>45170</v>
      </c>
      <c r="B195" s="7">
        <v>137.49835794559999</v>
      </c>
      <c r="C195" s="7">
        <v>1.1200000000000001</v>
      </c>
      <c r="D195" s="6">
        <v>2378</v>
      </c>
      <c r="E195" s="8">
        <v>117.25845414680001</v>
      </c>
      <c r="F195" s="7">
        <v>0.97</v>
      </c>
      <c r="G195" s="6">
        <v>452</v>
      </c>
      <c r="H195" s="8">
        <v>117.3643369564</v>
      </c>
      <c r="I195" s="7">
        <v>2.09</v>
      </c>
      <c r="J195" s="6">
        <v>904</v>
      </c>
      <c r="K195" s="8">
        <v>193.9294563883</v>
      </c>
      <c r="L195" s="7">
        <v>-1.43</v>
      </c>
      <c r="M195" s="6">
        <v>1022</v>
      </c>
    </row>
    <row r="196" spans="1:13" ht="25.5" customHeight="1" x14ac:dyDescent="0.2">
      <c r="A196" s="9">
        <v>45200</v>
      </c>
      <c r="B196" s="7">
        <v>138.6829349738</v>
      </c>
      <c r="C196" s="7">
        <v>0.86</v>
      </c>
      <c r="D196" s="6">
        <v>2344</v>
      </c>
      <c r="E196" s="8">
        <v>119.8577940652</v>
      </c>
      <c r="F196" s="7">
        <v>2.2200000000000002</v>
      </c>
      <c r="G196" s="6">
        <v>427</v>
      </c>
      <c r="H196" s="8">
        <v>119.0590534107</v>
      </c>
      <c r="I196" s="7">
        <v>1.44</v>
      </c>
      <c r="J196" s="6">
        <v>961</v>
      </c>
      <c r="K196" s="8">
        <v>194.8463633618</v>
      </c>
      <c r="L196" s="7">
        <v>0.47</v>
      </c>
      <c r="M196" s="6">
        <v>956</v>
      </c>
    </row>
    <row r="197" spans="1:13" ht="25.5" customHeight="1" x14ac:dyDescent="0.2">
      <c r="A197" s="9">
        <v>45231</v>
      </c>
      <c r="B197" s="7">
        <v>140.47064238959999</v>
      </c>
      <c r="C197" s="7">
        <v>1.29</v>
      </c>
      <c r="D197" s="6">
        <v>2496</v>
      </c>
      <c r="E197" s="8">
        <v>118.99950480539999</v>
      </c>
      <c r="F197" s="7">
        <v>-0.72</v>
      </c>
      <c r="G197" s="6">
        <v>461</v>
      </c>
      <c r="H197" s="8">
        <v>121.6981058264</v>
      </c>
      <c r="I197" s="7">
        <v>2.2200000000000002</v>
      </c>
      <c r="J197" s="6">
        <v>1016</v>
      </c>
      <c r="K197" s="8">
        <v>197.54593465630001</v>
      </c>
      <c r="L197" s="7">
        <v>1.39</v>
      </c>
      <c r="M197" s="6">
        <v>1019</v>
      </c>
    </row>
    <row r="198" spans="1:13" ht="25.5" customHeight="1" thickBot="1" x14ac:dyDescent="0.25">
      <c r="A198" s="17">
        <v>45261</v>
      </c>
      <c r="B198" s="15">
        <v>139.27176906579999</v>
      </c>
      <c r="C198" s="15">
        <v>-0.85</v>
      </c>
      <c r="D198" s="14">
        <v>2844</v>
      </c>
      <c r="E198" s="16">
        <v>118.1622209456</v>
      </c>
      <c r="F198" s="15">
        <v>-0.7</v>
      </c>
      <c r="G198" s="14">
        <v>589</v>
      </c>
      <c r="H198" s="16">
        <v>121.26540331690001</v>
      </c>
      <c r="I198" s="15">
        <v>-0.36</v>
      </c>
      <c r="J198" s="14">
        <v>1190</v>
      </c>
      <c r="K198" s="16">
        <v>195.34132535789999</v>
      </c>
      <c r="L198" s="15">
        <v>-1.1200000000000001</v>
      </c>
      <c r="M198" s="14">
        <v>1065</v>
      </c>
    </row>
    <row r="199" spans="1:13" ht="25.5" customHeight="1" x14ac:dyDescent="0.2">
      <c r="A199" s="13">
        <v>45292</v>
      </c>
      <c r="B199" s="11">
        <v>138.5025808311</v>
      </c>
      <c r="C199" s="11">
        <v>-0.55000000000000004</v>
      </c>
      <c r="D199" s="10">
        <v>1773</v>
      </c>
      <c r="E199" s="12">
        <v>114.9771028846</v>
      </c>
      <c r="F199" s="11">
        <v>-2.7</v>
      </c>
      <c r="G199" s="10">
        <v>357</v>
      </c>
      <c r="H199" s="12">
        <v>120.4578535684</v>
      </c>
      <c r="I199" s="11">
        <v>-0.67</v>
      </c>
      <c r="J199" s="10">
        <v>626</v>
      </c>
      <c r="K199" s="12">
        <v>197.1369820987</v>
      </c>
      <c r="L199" s="11">
        <v>0.92</v>
      </c>
      <c r="M199" s="10">
        <v>790</v>
      </c>
    </row>
    <row r="200" spans="1:13" ht="25.5" customHeight="1" x14ac:dyDescent="0.2">
      <c r="A200" s="9">
        <v>45323</v>
      </c>
      <c r="B200" s="7">
        <v>138.90007543749999</v>
      </c>
      <c r="C200" s="7">
        <v>0.28999999999999998</v>
      </c>
      <c r="D200" s="6">
        <v>2174</v>
      </c>
      <c r="E200" s="8">
        <v>116.85324990559999</v>
      </c>
      <c r="F200" s="7">
        <v>1.63</v>
      </c>
      <c r="G200" s="6">
        <v>451</v>
      </c>
      <c r="H200" s="8">
        <v>120.5834916291</v>
      </c>
      <c r="I200" s="7">
        <v>0.1</v>
      </c>
      <c r="J200" s="6">
        <v>831</v>
      </c>
      <c r="K200" s="8">
        <v>197.07295419249999</v>
      </c>
      <c r="L200" s="7">
        <v>-0.03</v>
      </c>
      <c r="M200" s="6">
        <v>892</v>
      </c>
    </row>
    <row r="201" spans="1:13" ht="25.5" customHeight="1" x14ac:dyDescent="0.2">
      <c r="A201" s="9">
        <v>45352</v>
      </c>
      <c r="B201" s="7">
        <v>139.09978718420001</v>
      </c>
      <c r="C201" s="7">
        <v>0.14000000000000001</v>
      </c>
      <c r="D201" s="6">
        <v>2855</v>
      </c>
      <c r="E201" s="8">
        <v>114.3979119409</v>
      </c>
      <c r="F201" s="7">
        <v>-2.1</v>
      </c>
      <c r="G201" s="6">
        <v>542</v>
      </c>
      <c r="H201" s="8">
        <v>120.0591041202</v>
      </c>
      <c r="I201" s="7">
        <v>-0.43</v>
      </c>
      <c r="J201" s="6">
        <v>1148</v>
      </c>
      <c r="K201" s="8">
        <v>202.4486701655</v>
      </c>
      <c r="L201" s="7">
        <v>2.73</v>
      </c>
      <c r="M201" s="6">
        <v>1165</v>
      </c>
    </row>
    <row r="202" spans="1:13" ht="25.5" customHeight="1" x14ac:dyDescent="0.2">
      <c r="A202" s="9">
        <v>45383</v>
      </c>
      <c r="B202" s="7">
        <v>140.46067718340001</v>
      </c>
      <c r="C202" s="7">
        <v>0.98</v>
      </c>
      <c r="D202" s="6">
        <v>2304</v>
      </c>
      <c r="E202" s="8">
        <v>114.58869110969999</v>
      </c>
      <c r="F202" s="7">
        <v>0.17</v>
      </c>
      <c r="G202" s="6">
        <v>446</v>
      </c>
      <c r="H202" s="8">
        <v>124.469620365</v>
      </c>
      <c r="I202" s="7">
        <v>3.67</v>
      </c>
      <c r="J202" s="6">
        <v>870</v>
      </c>
      <c r="K202" s="8">
        <v>199.1634495886</v>
      </c>
      <c r="L202" s="7">
        <v>-1.62</v>
      </c>
      <c r="M202" s="6">
        <v>988</v>
      </c>
    </row>
    <row r="203" spans="1:13" ht="25.5" customHeight="1" x14ac:dyDescent="0.2">
      <c r="A203" s="9">
        <v>45413</v>
      </c>
      <c r="B203" s="7">
        <v>137.70967421040001</v>
      </c>
      <c r="C203" s="7">
        <v>-1.96</v>
      </c>
      <c r="D203" s="6">
        <v>2316</v>
      </c>
      <c r="E203" s="8">
        <v>114.194922205</v>
      </c>
      <c r="F203" s="7">
        <v>-0.34</v>
      </c>
      <c r="G203" s="6">
        <v>466</v>
      </c>
      <c r="H203" s="8">
        <v>118.1306770099</v>
      </c>
      <c r="I203" s="7">
        <v>-5.09</v>
      </c>
      <c r="J203" s="6">
        <v>881</v>
      </c>
      <c r="K203" s="8">
        <v>201.59195242050001</v>
      </c>
      <c r="L203" s="7">
        <v>1.22</v>
      </c>
      <c r="M203" s="6">
        <v>969</v>
      </c>
    </row>
    <row r="204" spans="1:13" ht="25.5" customHeight="1" x14ac:dyDescent="0.2">
      <c r="A204" s="9">
        <v>45444</v>
      </c>
      <c r="B204" s="7">
        <v>141.7628887617</v>
      </c>
      <c r="C204" s="7">
        <v>2.94</v>
      </c>
      <c r="D204" s="6">
        <v>2508</v>
      </c>
      <c r="E204" s="8">
        <v>116.4938799983</v>
      </c>
      <c r="F204" s="7">
        <v>2.0099999999999998</v>
      </c>
      <c r="G204" s="6">
        <v>548</v>
      </c>
      <c r="H204" s="8">
        <v>123.203891184</v>
      </c>
      <c r="I204" s="7">
        <v>4.29</v>
      </c>
      <c r="J204" s="6">
        <v>1038</v>
      </c>
      <c r="K204" s="8">
        <v>202.50830314890001</v>
      </c>
      <c r="L204" s="7">
        <v>0.45</v>
      </c>
      <c r="M204" s="6">
        <v>922</v>
      </c>
    </row>
    <row r="205" spans="1:13" ht="25.5" customHeight="1" x14ac:dyDescent="0.2">
      <c r="A205" s="9">
        <v>45474</v>
      </c>
      <c r="B205" s="7">
        <v>139.5592970765</v>
      </c>
      <c r="C205" s="7">
        <v>-1.55</v>
      </c>
      <c r="D205" s="6">
        <v>2533</v>
      </c>
      <c r="E205" s="8">
        <v>113.29706187870001</v>
      </c>
      <c r="F205" s="7">
        <v>-2.74</v>
      </c>
      <c r="G205" s="6">
        <v>524</v>
      </c>
      <c r="H205" s="8">
        <v>117.2525261942</v>
      </c>
      <c r="I205" s="7">
        <v>-4.83</v>
      </c>
      <c r="J205" s="6">
        <v>951</v>
      </c>
      <c r="K205" s="8">
        <v>208.30734537230001</v>
      </c>
      <c r="L205" s="7">
        <v>2.86</v>
      </c>
      <c r="M205" s="6">
        <v>1058</v>
      </c>
    </row>
    <row r="206" spans="1:13" ht="25.5" customHeight="1" x14ac:dyDescent="0.2">
      <c r="A206" s="9">
        <v>45505</v>
      </c>
      <c r="B206" s="7">
        <v>142.84640519749999</v>
      </c>
      <c r="C206" s="7">
        <v>2.36</v>
      </c>
      <c r="D206" s="6">
        <v>2201</v>
      </c>
      <c r="E206" s="8">
        <v>117.4512215675</v>
      </c>
      <c r="F206" s="7">
        <v>3.67</v>
      </c>
      <c r="G206" s="6">
        <v>452</v>
      </c>
      <c r="H206" s="8">
        <v>124.9666920718</v>
      </c>
      <c r="I206" s="7">
        <v>6.58</v>
      </c>
      <c r="J206" s="6">
        <v>849</v>
      </c>
      <c r="K206" s="8">
        <v>205.89813250559999</v>
      </c>
      <c r="L206" s="7">
        <v>-1.1599999999999999</v>
      </c>
      <c r="M206" s="6">
        <v>900</v>
      </c>
    </row>
    <row r="207" spans="1:13" ht="25.5" customHeight="1" x14ac:dyDescent="0.2">
      <c r="A207" s="9">
        <v>45536</v>
      </c>
      <c r="B207" s="7">
        <v>142.91535115959999</v>
      </c>
      <c r="C207" s="7">
        <v>0.05</v>
      </c>
      <c r="D207" s="6">
        <v>2330</v>
      </c>
      <c r="E207" s="8">
        <v>115.02166525929999</v>
      </c>
      <c r="F207" s="7">
        <v>-2.0699999999999998</v>
      </c>
      <c r="G207" s="6">
        <v>455</v>
      </c>
      <c r="H207" s="8">
        <v>123.6475215336</v>
      </c>
      <c r="I207" s="7">
        <v>-1.06</v>
      </c>
      <c r="J207" s="6">
        <v>916</v>
      </c>
      <c r="K207" s="8">
        <v>208.24117573180001</v>
      </c>
      <c r="L207" s="7">
        <v>1.1399999999999999</v>
      </c>
      <c r="M207" s="6">
        <v>959</v>
      </c>
    </row>
    <row r="208" spans="1:13" ht="25.5" customHeight="1" x14ac:dyDescent="0.2">
      <c r="A208" s="9">
        <v>45566</v>
      </c>
      <c r="B208" s="7">
        <v>141.09211703689999</v>
      </c>
      <c r="C208" s="7">
        <v>-1.28</v>
      </c>
      <c r="D208" s="6">
        <v>2288</v>
      </c>
      <c r="E208" s="8">
        <v>112.947970154</v>
      </c>
      <c r="F208" s="7">
        <v>-1.8</v>
      </c>
      <c r="G208" s="6">
        <v>511</v>
      </c>
      <c r="H208" s="8">
        <v>123.0037485279</v>
      </c>
      <c r="I208" s="7">
        <v>-0.52</v>
      </c>
      <c r="J208" s="6">
        <v>888</v>
      </c>
      <c r="K208" s="8">
        <v>207.12473949540001</v>
      </c>
      <c r="L208" s="7">
        <v>-0.54</v>
      </c>
      <c r="M208" s="6">
        <v>889</v>
      </c>
    </row>
    <row r="209" spans="1:13" ht="25.5" customHeight="1" x14ac:dyDescent="0.2">
      <c r="A209" s="9">
        <v>45597</v>
      </c>
      <c r="B209" s="7">
        <v>142.53775879329999</v>
      </c>
      <c r="C209" s="7">
        <v>1.02</v>
      </c>
      <c r="D209" s="6">
        <v>2373</v>
      </c>
      <c r="E209" s="8">
        <v>116.04465183889999</v>
      </c>
      <c r="F209" s="7">
        <v>2.74</v>
      </c>
      <c r="G209" s="6">
        <v>451</v>
      </c>
      <c r="H209" s="8">
        <v>123.9300796446</v>
      </c>
      <c r="I209" s="7">
        <v>0.75</v>
      </c>
      <c r="J209" s="6">
        <v>990</v>
      </c>
      <c r="K209" s="8">
        <v>207.36468168799999</v>
      </c>
      <c r="L209" s="7">
        <v>0.12</v>
      </c>
      <c r="M209" s="6">
        <v>932</v>
      </c>
    </row>
    <row r="210" spans="1:13" ht="25.5" customHeight="1" thickBot="1" x14ac:dyDescent="0.25">
      <c r="A210" s="17">
        <v>45627</v>
      </c>
      <c r="B210" s="15">
        <v>142.2852558829</v>
      </c>
      <c r="C210" s="15">
        <v>-0.18</v>
      </c>
      <c r="D210" s="14">
        <v>2708</v>
      </c>
      <c r="E210" s="16">
        <v>116.9290507466</v>
      </c>
      <c r="F210" s="15">
        <v>0.76</v>
      </c>
      <c r="G210" s="14">
        <v>569</v>
      </c>
      <c r="H210" s="16">
        <v>118.6796729541</v>
      </c>
      <c r="I210" s="15">
        <v>-4.24</v>
      </c>
      <c r="J210" s="14">
        <v>1084</v>
      </c>
      <c r="K210" s="16">
        <v>211.5707036981</v>
      </c>
      <c r="L210" s="15">
        <v>2.0299999999999998</v>
      </c>
      <c r="M210" s="14">
        <v>1055</v>
      </c>
    </row>
    <row r="211" spans="1:13" ht="25.5" customHeight="1" x14ac:dyDescent="0.2">
      <c r="A211" s="13">
        <v>45658</v>
      </c>
      <c r="B211" s="11">
        <v>144.46527916599999</v>
      </c>
      <c r="C211" s="11">
        <v>1.53</v>
      </c>
      <c r="D211" s="10">
        <v>1802</v>
      </c>
      <c r="E211" s="12">
        <v>115.9958288938</v>
      </c>
      <c r="F211" s="11">
        <v>-0.8</v>
      </c>
      <c r="G211" s="10">
        <v>341</v>
      </c>
      <c r="H211" s="12">
        <v>123.9305559591</v>
      </c>
      <c r="I211" s="11">
        <v>4.42</v>
      </c>
      <c r="J211" s="10">
        <v>610</v>
      </c>
      <c r="K211" s="12">
        <v>210.89235831580001</v>
      </c>
      <c r="L211" s="11">
        <v>-0.32</v>
      </c>
      <c r="M211" s="10">
        <v>851</v>
      </c>
    </row>
    <row r="212" spans="1:13" ht="25.5" customHeight="1" x14ac:dyDescent="0.2">
      <c r="A212" s="9">
        <v>45689</v>
      </c>
      <c r="B212" s="7">
        <v>143.42871858960001</v>
      </c>
      <c r="C212" s="7">
        <v>-0.72</v>
      </c>
      <c r="D212" s="6">
        <v>1940</v>
      </c>
      <c r="E212" s="8">
        <v>117.13034440440001</v>
      </c>
      <c r="F212" s="7">
        <v>0.98</v>
      </c>
      <c r="G212" s="6">
        <v>411</v>
      </c>
      <c r="H212" s="8">
        <v>121.2468178439</v>
      </c>
      <c r="I212" s="7">
        <v>-2.17</v>
      </c>
      <c r="J212" s="6">
        <v>720</v>
      </c>
      <c r="K212" s="8">
        <v>214.74775436120001</v>
      </c>
      <c r="L212" s="7">
        <v>1.83</v>
      </c>
      <c r="M212" s="6">
        <v>809</v>
      </c>
    </row>
    <row r="213" spans="1:13" ht="25.5" customHeight="1" thickBot="1" x14ac:dyDescent="0.25">
      <c r="A213" s="9">
        <v>45717</v>
      </c>
      <c r="B213" s="7">
        <v>150.34082114040001</v>
      </c>
      <c r="C213" s="7">
        <v>4.82</v>
      </c>
      <c r="D213" s="6">
        <v>1747</v>
      </c>
      <c r="E213" s="8">
        <v>125.1890584323</v>
      </c>
      <c r="F213" s="7">
        <v>6.88</v>
      </c>
      <c r="G213" s="6">
        <v>363</v>
      </c>
      <c r="H213" s="8">
        <v>129.92497493400001</v>
      </c>
      <c r="I213" s="7">
        <v>7.16</v>
      </c>
      <c r="J213" s="6">
        <v>680</v>
      </c>
      <c r="K213" s="8">
        <v>216.68938215259999</v>
      </c>
      <c r="L213" s="7">
        <v>0.9</v>
      </c>
      <c r="M213" s="6">
        <v>704</v>
      </c>
    </row>
    <row r="214" spans="1:13" x14ac:dyDescent="0.2">
      <c r="A214" s="5"/>
      <c r="B214" s="4"/>
      <c r="C214" s="4"/>
      <c r="D214" s="3"/>
      <c r="E214" s="4"/>
      <c r="F214" s="4"/>
      <c r="G214" s="3"/>
      <c r="H214" s="4"/>
      <c r="I214" s="4"/>
      <c r="J214" s="3"/>
      <c r="K214" s="4"/>
      <c r="L214" s="4"/>
      <c r="M214" s="3"/>
    </row>
    <row r="502" spans="1:13" x14ac:dyDescent="0.2">
      <c r="A502" s="5"/>
      <c r="B502" s="4"/>
      <c r="C502" s="4"/>
      <c r="D502" s="3"/>
      <c r="E502" s="4"/>
      <c r="F502" s="4"/>
      <c r="G502" s="3"/>
      <c r="H502" s="4"/>
      <c r="I502" s="4"/>
      <c r="J502" s="3"/>
      <c r="K502" s="4"/>
      <c r="L502" s="4"/>
      <c r="M502" s="3"/>
    </row>
  </sheetData>
  <phoneticPr fontId="2"/>
  <conditionalFormatting sqref="A1:M1048576">
    <cfRule type="expression" dxfId="51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3AC141-A624-4462-9728-EB389307EF19}">
  <sheetPr codeName="Sheet8"/>
  <dimension ref="A1:M502"/>
  <sheetViews>
    <sheetView showGridLines="0" view="pageBreakPreview" zoomScale="60" zoomScaleNormal="60" zoomScalePageLayoutView="50" workbookViewId="0"/>
  </sheetViews>
  <sheetFormatPr defaultRowHeight="13.2" x14ac:dyDescent="0.2"/>
  <cols>
    <col min="1" max="1" width="18.6640625" style="2" customWidth="1"/>
    <col min="2" max="2" width="13.6640625" style="1" customWidth="1"/>
    <col min="3" max="3" width="11.109375" style="1" customWidth="1"/>
    <col min="4" max="4" width="11.109375" customWidth="1"/>
    <col min="5" max="5" width="13.6640625" style="1" customWidth="1"/>
    <col min="6" max="6" width="11.109375" style="1" customWidth="1"/>
    <col min="7" max="7" width="11.109375" customWidth="1"/>
    <col min="8" max="8" width="13.6640625" style="1" customWidth="1"/>
    <col min="9" max="9" width="11.109375" style="1" customWidth="1"/>
    <col min="10" max="10" width="11.109375" customWidth="1"/>
    <col min="11" max="11" width="13.6640625" style="1" customWidth="1"/>
    <col min="12" max="12" width="11.109375" style="1" customWidth="1"/>
    <col min="13" max="13" width="11.109375" customWidth="1"/>
  </cols>
  <sheetData>
    <row r="1" spans="1:13" ht="26.25" customHeight="1" x14ac:dyDescent="0.2">
      <c r="D1" s="67"/>
      <c r="G1" s="67"/>
      <c r="J1" s="67"/>
      <c r="K1" s="70" t="s">
        <v>38</v>
      </c>
      <c r="L1" s="104" t="s">
        <v>37</v>
      </c>
      <c r="M1" s="68"/>
    </row>
    <row r="2" spans="1:13" ht="26.25" customHeight="1" thickBot="1" x14ac:dyDescent="0.25">
      <c r="D2" s="67"/>
      <c r="G2" s="67"/>
      <c r="J2" s="67"/>
      <c r="K2" s="66"/>
      <c r="L2" s="65" t="s">
        <v>36</v>
      </c>
      <c r="M2" s="64"/>
    </row>
    <row r="3" spans="1:13" ht="14.25" customHeight="1" thickBot="1" x14ac:dyDescent="0.25">
      <c r="A3" s="63"/>
      <c r="B3" s="62"/>
      <c r="C3" s="61"/>
      <c r="D3" s="60"/>
      <c r="E3" s="61"/>
      <c r="F3" s="61"/>
      <c r="G3" s="60"/>
      <c r="H3" s="61"/>
      <c r="I3" s="61"/>
      <c r="J3" s="60"/>
      <c r="K3" s="61"/>
      <c r="L3" s="61"/>
      <c r="M3" s="60"/>
    </row>
    <row r="4" spans="1:13" ht="19.8" thickBot="1" x14ac:dyDescent="0.3">
      <c r="A4" s="59"/>
      <c r="B4" s="58"/>
      <c r="C4" s="57"/>
      <c r="D4" s="56"/>
      <c r="E4" s="54"/>
      <c r="F4" s="54"/>
      <c r="G4" s="55"/>
      <c r="H4" s="54"/>
      <c r="I4" s="54"/>
      <c r="J4" s="55"/>
      <c r="K4" s="54"/>
      <c r="L4" s="54"/>
      <c r="M4" s="53"/>
    </row>
    <row r="5" spans="1:13" ht="19.2" x14ac:dyDescent="0.25">
      <c r="A5" s="52"/>
      <c r="B5" s="51" t="s">
        <v>13</v>
      </c>
      <c r="C5" s="50"/>
      <c r="D5" s="49"/>
      <c r="E5" s="48" t="s">
        <v>12</v>
      </c>
      <c r="F5" s="45"/>
      <c r="G5" s="47"/>
      <c r="H5" s="48" t="s">
        <v>11</v>
      </c>
      <c r="I5" s="45"/>
      <c r="J5" s="47"/>
      <c r="K5" s="46" t="s">
        <v>10</v>
      </c>
      <c r="L5" s="45"/>
      <c r="M5" s="44"/>
    </row>
    <row r="6" spans="1:13" ht="19.8" thickBot="1" x14ac:dyDescent="0.3">
      <c r="A6" s="43"/>
      <c r="B6" s="42" t="s">
        <v>9</v>
      </c>
      <c r="C6" s="41"/>
      <c r="D6" s="41"/>
      <c r="E6" s="40" t="s">
        <v>8</v>
      </c>
      <c r="F6" s="39"/>
      <c r="G6" s="39"/>
      <c r="H6" s="40" t="s">
        <v>7</v>
      </c>
      <c r="I6" s="39"/>
      <c r="J6" s="39"/>
      <c r="K6" s="40" t="s">
        <v>6</v>
      </c>
      <c r="L6" s="39"/>
      <c r="M6" s="38"/>
    </row>
    <row r="7" spans="1:13" ht="16.5" customHeight="1" x14ac:dyDescent="0.2">
      <c r="A7" s="37"/>
      <c r="B7" s="36"/>
      <c r="C7" s="34"/>
      <c r="D7" s="33"/>
      <c r="E7" s="35"/>
      <c r="F7" s="34"/>
      <c r="G7" s="33"/>
      <c r="H7" s="35"/>
      <c r="I7" s="34"/>
      <c r="J7" s="33"/>
      <c r="K7" s="35"/>
      <c r="L7" s="34"/>
      <c r="M7" s="33"/>
    </row>
    <row r="8" spans="1:13" ht="48.6" x14ac:dyDescent="0.2">
      <c r="A8" s="29"/>
      <c r="B8" s="28" t="s">
        <v>5</v>
      </c>
      <c r="C8" s="31" t="s">
        <v>4</v>
      </c>
      <c r="D8" s="30" t="s">
        <v>3</v>
      </c>
      <c r="E8" s="32" t="s">
        <v>5</v>
      </c>
      <c r="F8" s="31" t="s">
        <v>4</v>
      </c>
      <c r="G8" s="30" t="s">
        <v>3</v>
      </c>
      <c r="H8" s="32" t="s">
        <v>5</v>
      </c>
      <c r="I8" s="31" t="s">
        <v>4</v>
      </c>
      <c r="J8" s="30" t="s">
        <v>3</v>
      </c>
      <c r="K8" s="32" t="s">
        <v>5</v>
      </c>
      <c r="L8" s="31" t="s">
        <v>4</v>
      </c>
      <c r="M8" s="30" t="s">
        <v>3</v>
      </c>
    </row>
    <row r="9" spans="1:13" ht="97.8" thickBot="1" x14ac:dyDescent="0.25">
      <c r="A9" s="29"/>
      <c r="B9" s="28" t="s">
        <v>2</v>
      </c>
      <c r="C9" s="25" t="s">
        <v>1</v>
      </c>
      <c r="D9" s="27" t="s">
        <v>0</v>
      </c>
      <c r="E9" s="26" t="s">
        <v>2</v>
      </c>
      <c r="F9" s="25" t="s">
        <v>1</v>
      </c>
      <c r="G9" s="24" t="s">
        <v>0</v>
      </c>
      <c r="H9" s="26" t="s">
        <v>2</v>
      </c>
      <c r="I9" s="25" t="s">
        <v>1</v>
      </c>
      <c r="J9" s="24" t="s">
        <v>0</v>
      </c>
      <c r="K9" s="26" t="s">
        <v>2</v>
      </c>
      <c r="L9" s="25" t="s">
        <v>1</v>
      </c>
      <c r="M9" s="24" t="s">
        <v>0</v>
      </c>
    </row>
    <row r="10" spans="1:13" ht="24.75" customHeight="1" x14ac:dyDescent="0.2">
      <c r="A10" s="13">
        <v>39539</v>
      </c>
      <c r="B10" s="11">
        <v>100.9520464326</v>
      </c>
      <c r="C10" s="11"/>
      <c r="D10" s="10">
        <v>529</v>
      </c>
      <c r="E10" s="12">
        <v>101.6034952768</v>
      </c>
      <c r="F10" s="11"/>
      <c r="G10" s="10">
        <v>193</v>
      </c>
      <c r="H10" s="12">
        <v>104.17813955370001</v>
      </c>
      <c r="I10" s="11"/>
      <c r="J10" s="10">
        <v>286</v>
      </c>
      <c r="K10" s="114">
        <v>87.039341452900004</v>
      </c>
      <c r="L10" s="11"/>
      <c r="M10" s="10">
        <v>50</v>
      </c>
    </row>
    <row r="11" spans="1:13" ht="24.75" customHeight="1" x14ac:dyDescent="0.2">
      <c r="A11" s="9">
        <v>39569</v>
      </c>
      <c r="B11" s="7">
        <v>103.36103535780001</v>
      </c>
      <c r="C11" s="7">
        <v>2.39</v>
      </c>
      <c r="D11" s="6">
        <v>552</v>
      </c>
      <c r="E11" s="8">
        <v>106.58649555549999</v>
      </c>
      <c r="F11" s="7">
        <v>4.9000000000000004</v>
      </c>
      <c r="G11" s="6">
        <v>214</v>
      </c>
      <c r="H11" s="8">
        <v>104.03435092709999</v>
      </c>
      <c r="I11" s="7">
        <v>-0.14000000000000001</v>
      </c>
      <c r="J11" s="6">
        <v>288</v>
      </c>
      <c r="K11" s="113">
        <v>94.463645072600002</v>
      </c>
      <c r="L11" s="7">
        <v>8.5299999999999994</v>
      </c>
      <c r="M11" s="6">
        <v>50</v>
      </c>
    </row>
    <row r="12" spans="1:13" ht="24.75" customHeight="1" x14ac:dyDescent="0.2">
      <c r="A12" s="9">
        <v>39600</v>
      </c>
      <c r="B12" s="7">
        <v>100.5268428431</v>
      </c>
      <c r="C12" s="7">
        <v>-2.74</v>
      </c>
      <c r="D12" s="6">
        <v>561</v>
      </c>
      <c r="E12" s="8">
        <v>105.10304505809999</v>
      </c>
      <c r="F12" s="7">
        <v>-1.39</v>
      </c>
      <c r="G12" s="6">
        <v>234</v>
      </c>
      <c r="H12" s="8">
        <v>103.23301880210001</v>
      </c>
      <c r="I12" s="7">
        <v>-0.77</v>
      </c>
      <c r="J12" s="6">
        <v>273</v>
      </c>
      <c r="K12" s="113">
        <v>89.491523493000003</v>
      </c>
      <c r="L12" s="7">
        <v>-5.26</v>
      </c>
      <c r="M12" s="6">
        <v>54</v>
      </c>
    </row>
    <row r="13" spans="1:13" ht="24.75" customHeight="1" x14ac:dyDescent="0.2">
      <c r="A13" s="9">
        <v>39630</v>
      </c>
      <c r="B13" s="7">
        <v>101.5157928217</v>
      </c>
      <c r="C13" s="7">
        <v>0.98</v>
      </c>
      <c r="D13" s="6">
        <v>640</v>
      </c>
      <c r="E13" s="8">
        <v>109.2963312606</v>
      </c>
      <c r="F13" s="7">
        <v>3.99</v>
      </c>
      <c r="G13" s="6">
        <v>264</v>
      </c>
      <c r="H13" s="8">
        <v>100.6634520753</v>
      </c>
      <c r="I13" s="7">
        <v>-2.4900000000000002</v>
      </c>
      <c r="J13" s="6">
        <v>323</v>
      </c>
      <c r="K13" s="113">
        <v>87.7816359543</v>
      </c>
      <c r="L13" s="7">
        <v>-1.91</v>
      </c>
      <c r="M13" s="6">
        <v>53</v>
      </c>
    </row>
    <row r="14" spans="1:13" ht="24.75" customHeight="1" x14ac:dyDescent="0.2">
      <c r="A14" s="9">
        <v>39661</v>
      </c>
      <c r="B14" s="7">
        <v>105.7734900836</v>
      </c>
      <c r="C14" s="7">
        <v>4.1900000000000004</v>
      </c>
      <c r="D14" s="6">
        <v>586</v>
      </c>
      <c r="E14" s="8">
        <v>106.4671255568</v>
      </c>
      <c r="F14" s="7">
        <v>-2.59</v>
      </c>
      <c r="G14" s="6">
        <v>237</v>
      </c>
      <c r="H14" s="8">
        <v>105.8786551978</v>
      </c>
      <c r="I14" s="7">
        <v>5.18</v>
      </c>
      <c r="J14" s="6">
        <v>290</v>
      </c>
      <c r="K14" s="113">
        <v>97.467118816899998</v>
      </c>
      <c r="L14" s="7">
        <v>11.03</v>
      </c>
      <c r="M14" s="6">
        <v>59</v>
      </c>
    </row>
    <row r="15" spans="1:13" ht="24.75" customHeight="1" x14ac:dyDescent="0.2">
      <c r="A15" s="9">
        <v>39692</v>
      </c>
      <c r="B15" s="7">
        <v>101.8433653889</v>
      </c>
      <c r="C15" s="7">
        <v>-3.72</v>
      </c>
      <c r="D15" s="6">
        <v>570</v>
      </c>
      <c r="E15" s="8">
        <v>105.2485960633</v>
      </c>
      <c r="F15" s="7">
        <v>-1.1399999999999999</v>
      </c>
      <c r="G15" s="6">
        <v>229</v>
      </c>
      <c r="H15" s="8">
        <v>102.1814545223</v>
      </c>
      <c r="I15" s="7">
        <v>-3.49</v>
      </c>
      <c r="J15" s="6">
        <v>293</v>
      </c>
      <c r="K15" s="113">
        <v>93.768194069299994</v>
      </c>
      <c r="L15" s="7">
        <v>-3.8</v>
      </c>
      <c r="M15" s="6">
        <v>48</v>
      </c>
    </row>
    <row r="16" spans="1:13" ht="24.75" customHeight="1" x14ac:dyDescent="0.2">
      <c r="A16" s="9">
        <v>39722</v>
      </c>
      <c r="B16" s="7">
        <v>97.654124618200001</v>
      </c>
      <c r="C16" s="7">
        <v>-4.1100000000000003</v>
      </c>
      <c r="D16" s="6">
        <v>567</v>
      </c>
      <c r="E16" s="8">
        <v>99.763202388400003</v>
      </c>
      <c r="F16" s="7">
        <v>-5.21</v>
      </c>
      <c r="G16" s="6">
        <v>239</v>
      </c>
      <c r="H16" s="8">
        <v>99.755675973500004</v>
      </c>
      <c r="I16" s="7">
        <v>-2.37</v>
      </c>
      <c r="J16" s="6">
        <v>278</v>
      </c>
      <c r="K16" s="113">
        <v>81.314244265200003</v>
      </c>
      <c r="L16" s="7">
        <v>-13.28</v>
      </c>
      <c r="M16" s="6">
        <v>50</v>
      </c>
    </row>
    <row r="17" spans="1:13" ht="24.75" customHeight="1" x14ac:dyDescent="0.2">
      <c r="A17" s="9">
        <v>39753</v>
      </c>
      <c r="B17" s="7">
        <v>97.031695741700005</v>
      </c>
      <c r="C17" s="7">
        <v>-0.64</v>
      </c>
      <c r="D17" s="6">
        <v>551</v>
      </c>
      <c r="E17" s="8">
        <v>98.389802087600003</v>
      </c>
      <c r="F17" s="7">
        <v>-1.38</v>
      </c>
      <c r="G17" s="6">
        <v>198</v>
      </c>
      <c r="H17" s="8">
        <v>98.260266098100004</v>
      </c>
      <c r="I17" s="7">
        <v>-1.5</v>
      </c>
      <c r="J17" s="6">
        <v>305</v>
      </c>
      <c r="K17" s="113">
        <v>87.213667637</v>
      </c>
      <c r="L17" s="7">
        <v>7.26</v>
      </c>
      <c r="M17" s="6">
        <v>48</v>
      </c>
    </row>
    <row r="18" spans="1:13" ht="24.75" customHeight="1" thickBot="1" x14ac:dyDescent="0.25">
      <c r="A18" s="17">
        <v>39783</v>
      </c>
      <c r="B18" s="15">
        <v>97.883585301099998</v>
      </c>
      <c r="C18" s="15">
        <v>0.88</v>
      </c>
      <c r="D18" s="14">
        <v>602</v>
      </c>
      <c r="E18" s="16">
        <v>93.738658302299996</v>
      </c>
      <c r="F18" s="15">
        <v>-4.7300000000000004</v>
      </c>
      <c r="G18" s="14">
        <v>270</v>
      </c>
      <c r="H18" s="16">
        <v>99.251464518800006</v>
      </c>
      <c r="I18" s="15">
        <v>1.01</v>
      </c>
      <c r="J18" s="14">
        <v>287</v>
      </c>
      <c r="K18" s="112">
        <v>89.6408790479</v>
      </c>
      <c r="L18" s="15">
        <v>2.78</v>
      </c>
      <c r="M18" s="14">
        <v>45</v>
      </c>
    </row>
    <row r="19" spans="1:13" ht="24.75" customHeight="1" x14ac:dyDescent="0.2">
      <c r="A19" s="13">
        <v>39814</v>
      </c>
      <c r="B19" s="111">
        <v>96.156472400599995</v>
      </c>
      <c r="C19" s="108">
        <v>-1.76</v>
      </c>
      <c r="D19" s="107">
        <v>435</v>
      </c>
      <c r="E19" s="111">
        <v>95.609395759500003</v>
      </c>
      <c r="F19" s="108">
        <v>2</v>
      </c>
      <c r="G19" s="110">
        <v>170</v>
      </c>
      <c r="H19" s="111">
        <v>98.0424703873</v>
      </c>
      <c r="I19" s="108">
        <v>-1.22</v>
      </c>
      <c r="J19" s="110">
        <v>227</v>
      </c>
      <c r="K19" s="109">
        <v>85.645800911899997</v>
      </c>
      <c r="L19" s="108">
        <v>-4.46</v>
      </c>
      <c r="M19" s="107">
        <v>38</v>
      </c>
    </row>
    <row r="20" spans="1:13" ht="24.75" customHeight="1" x14ac:dyDescent="0.2">
      <c r="A20" s="23">
        <v>39845</v>
      </c>
      <c r="B20" s="78">
        <v>95.655904497799995</v>
      </c>
      <c r="C20" s="77">
        <v>-0.52</v>
      </c>
      <c r="D20" s="76">
        <v>406</v>
      </c>
      <c r="E20" s="78">
        <v>97.506576271100002</v>
      </c>
      <c r="F20" s="77">
        <v>1.98</v>
      </c>
      <c r="G20" s="79">
        <v>156</v>
      </c>
      <c r="H20" s="78">
        <v>94.176443234600001</v>
      </c>
      <c r="I20" s="77">
        <v>-3.94</v>
      </c>
      <c r="J20" s="79">
        <v>212</v>
      </c>
      <c r="K20" s="106">
        <v>94.824115441499998</v>
      </c>
      <c r="L20" s="77">
        <v>10.72</v>
      </c>
      <c r="M20" s="76">
        <v>38</v>
      </c>
    </row>
    <row r="21" spans="1:13" ht="24.75" customHeight="1" x14ac:dyDescent="0.2">
      <c r="A21" s="9">
        <v>39873</v>
      </c>
      <c r="B21" s="78">
        <v>97.183393270099998</v>
      </c>
      <c r="C21" s="77">
        <v>1.6</v>
      </c>
      <c r="D21" s="76">
        <v>639</v>
      </c>
      <c r="E21" s="78">
        <v>102.20797264700001</v>
      </c>
      <c r="F21" s="77">
        <v>4.82</v>
      </c>
      <c r="G21" s="79">
        <v>222</v>
      </c>
      <c r="H21" s="78">
        <v>98.101786866699996</v>
      </c>
      <c r="I21" s="77">
        <v>4.17</v>
      </c>
      <c r="J21" s="79">
        <v>332</v>
      </c>
      <c r="K21" s="78">
        <v>83.467647427499998</v>
      </c>
      <c r="L21" s="77">
        <v>-11.98</v>
      </c>
      <c r="M21" s="76">
        <v>85</v>
      </c>
    </row>
    <row r="22" spans="1:13" ht="24.75" customHeight="1" x14ac:dyDescent="0.2">
      <c r="A22" s="23">
        <v>39904</v>
      </c>
      <c r="B22" s="78">
        <v>96.231857986999998</v>
      </c>
      <c r="C22" s="7">
        <v>-0.98</v>
      </c>
      <c r="D22" s="76">
        <v>555</v>
      </c>
      <c r="E22" s="78">
        <v>104.0082930594</v>
      </c>
      <c r="F22" s="77">
        <v>1.76</v>
      </c>
      <c r="G22" s="79">
        <v>214</v>
      </c>
      <c r="H22" s="78">
        <v>94.687448671200002</v>
      </c>
      <c r="I22" s="77">
        <v>-3.48</v>
      </c>
      <c r="J22" s="79">
        <v>280</v>
      </c>
      <c r="K22" s="78">
        <v>87.235715248899993</v>
      </c>
      <c r="L22" s="77">
        <v>4.51</v>
      </c>
      <c r="M22" s="76">
        <v>61</v>
      </c>
    </row>
    <row r="23" spans="1:13" ht="24.75" customHeight="1" x14ac:dyDescent="0.2">
      <c r="A23" s="9">
        <v>39934</v>
      </c>
      <c r="B23" s="78">
        <v>95.119723287499994</v>
      </c>
      <c r="C23" s="77">
        <v>-1.1599999999999999</v>
      </c>
      <c r="D23" s="76">
        <v>436</v>
      </c>
      <c r="E23" s="78">
        <v>101.7021255272</v>
      </c>
      <c r="F23" s="77">
        <v>-2.2200000000000002</v>
      </c>
      <c r="G23" s="79">
        <v>169</v>
      </c>
      <c r="H23" s="78">
        <v>94.373474608699993</v>
      </c>
      <c r="I23" s="77">
        <v>-0.33</v>
      </c>
      <c r="J23" s="79">
        <v>203</v>
      </c>
      <c r="K23" s="78">
        <v>86.611389898900001</v>
      </c>
      <c r="L23" s="77">
        <v>-0.72</v>
      </c>
      <c r="M23" s="76">
        <v>64</v>
      </c>
    </row>
    <row r="24" spans="1:13" ht="24.75" customHeight="1" x14ac:dyDescent="0.2">
      <c r="A24" s="23">
        <v>39965</v>
      </c>
      <c r="B24" s="78">
        <v>97.684959261200007</v>
      </c>
      <c r="C24" s="77">
        <v>2.7</v>
      </c>
      <c r="D24" s="76">
        <v>585</v>
      </c>
      <c r="E24" s="78">
        <v>115.2906743819</v>
      </c>
      <c r="F24" s="77">
        <v>13.36</v>
      </c>
      <c r="G24" s="79">
        <v>230</v>
      </c>
      <c r="H24" s="78">
        <v>92.628096968199998</v>
      </c>
      <c r="I24" s="77">
        <v>-1.85</v>
      </c>
      <c r="J24" s="79">
        <v>292</v>
      </c>
      <c r="K24" s="78">
        <v>89.549933117600006</v>
      </c>
      <c r="L24" s="77">
        <v>3.39</v>
      </c>
      <c r="M24" s="76">
        <v>63</v>
      </c>
    </row>
    <row r="25" spans="1:13" ht="24.75" customHeight="1" x14ac:dyDescent="0.2">
      <c r="A25" s="9">
        <v>39995</v>
      </c>
      <c r="B25" s="78">
        <v>97.506368450599993</v>
      </c>
      <c r="C25" s="77">
        <v>-0.18</v>
      </c>
      <c r="D25" s="76">
        <v>584</v>
      </c>
      <c r="E25" s="78">
        <v>103.4849193148</v>
      </c>
      <c r="F25" s="77">
        <v>-10.24</v>
      </c>
      <c r="G25" s="79">
        <v>246</v>
      </c>
      <c r="H25" s="78">
        <v>97.467965573800001</v>
      </c>
      <c r="I25" s="77">
        <v>5.23</v>
      </c>
      <c r="J25" s="79">
        <v>282</v>
      </c>
      <c r="K25" s="78">
        <v>85.785173452899997</v>
      </c>
      <c r="L25" s="77">
        <v>-4.2</v>
      </c>
      <c r="M25" s="76">
        <v>56</v>
      </c>
    </row>
    <row r="26" spans="1:13" ht="24.75" customHeight="1" x14ac:dyDescent="0.2">
      <c r="A26" s="23">
        <v>40026</v>
      </c>
      <c r="B26" s="78">
        <v>96.040585894700001</v>
      </c>
      <c r="C26" s="77">
        <v>-1.5</v>
      </c>
      <c r="D26" s="76">
        <v>472</v>
      </c>
      <c r="E26" s="78">
        <v>101.2851694915</v>
      </c>
      <c r="F26" s="77">
        <v>-2.13</v>
      </c>
      <c r="G26" s="79">
        <v>172</v>
      </c>
      <c r="H26" s="78">
        <v>95.349761543400007</v>
      </c>
      <c r="I26" s="77">
        <v>-2.17</v>
      </c>
      <c r="J26" s="79">
        <v>247</v>
      </c>
      <c r="K26" s="78">
        <v>81.803970117800006</v>
      </c>
      <c r="L26" s="77">
        <v>-4.6399999999999997</v>
      </c>
      <c r="M26" s="76">
        <v>53</v>
      </c>
    </row>
    <row r="27" spans="1:13" ht="24.75" customHeight="1" x14ac:dyDescent="0.2">
      <c r="A27" s="9">
        <v>40057</v>
      </c>
      <c r="B27" s="78">
        <v>94.235749849800001</v>
      </c>
      <c r="C27" s="77">
        <v>-1.88</v>
      </c>
      <c r="D27" s="76">
        <v>574</v>
      </c>
      <c r="E27" s="78">
        <v>102.27619658019999</v>
      </c>
      <c r="F27" s="77">
        <v>0.98</v>
      </c>
      <c r="G27" s="79">
        <v>215</v>
      </c>
      <c r="H27" s="78">
        <v>93.208939520000001</v>
      </c>
      <c r="I27" s="77">
        <v>-2.25</v>
      </c>
      <c r="J27" s="79">
        <v>301</v>
      </c>
      <c r="K27" s="78">
        <v>84.961937288599998</v>
      </c>
      <c r="L27" s="77">
        <v>3.86</v>
      </c>
      <c r="M27" s="76">
        <v>58</v>
      </c>
    </row>
    <row r="28" spans="1:13" ht="24.75" customHeight="1" x14ac:dyDescent="0.2">
      <c r="A28" s="23">
        <v>40087</v>
      </c>
      <c r="B28" s="78">
        <v>97.180317670199997</v>
      </c>
      <c r="C28" s="77">
        <v>3.12</v>
      </c>
      <c r="D28" s="76">
        <v>511</v>
      </c>
      <c r="E28" s="78">
        <v>99.625777442699999</v>
      </c>
      <c r="F28" s="77">
        <v>-2.59</v>
      </c>
      <c r="G28" s="79">
        <v>205</v>
      </c>
      <c r="H28" s="78">
        <v>98.333078357199994</v>
      </c>
      <c r="I28" s="77">
        <v>5.5</v>
      </c>
      <c r="J28" s="79">
        <v>250</v>
      </c>
      <c r="K28" s="78">
        <v>84.3953911933</v>
      </c>
      <c r="L28" s="77">
        <v>-0.67</v>
      </c>
      <c r="M28" s="76">
        <v>56</v>
      </c>
    </row>
    <row r="29" spans="1:13" ht="24.75" customHeight="1" x14ac:dyDescent="0.2">
      <c r="A29" s="80">
        <v>40118</v>
      </c>
      <c r="B29" s="78">
        <v>96.147094580699999</v>
      </c>
      <c r="C29" s="77">
        <v>-1.06</v>
      </c>
      <c r="D29" s="76">
        <v>531</v>
      </c>
      <c r="E29" s="78">
        <v>100.0515518222</v>
      </c>
      <c r="F29" s="77">
        <v>0.43</v>
      </c>
      <c r="G29" s="79">
        <v>208</v>
      </c>
      <c r="H29" s="78">
        <v>95.867590718000002</v>
      </c>
      <c r="I29" s="77">
        <v>-2.5099999999999998</v>
      </c>
      <c r="J29" s="79">
        <v>265</v>
      </c>
      <c r="K29" s="78">
        <v>88.381315128099999</v>
      </c>
      <c r="L29" s="77">
        <v>4.72</v>
      </c>
      <c r="M29" s="76">
        <v>58</v>
      </c>
    </row>
    <row r="30" spans="1:13" ht="24.75" customHeight="1" thickBot="1" x14ac:dyDescent="0.25">
      <c r="A30" s="75">
        <v>40148</v>
      </c>
      <c r="B30" s="73">
        <v>95.905944789900005</v>
      </c>
      <c r="C30" s="72">
        <v>-0.25</v>
      </c>
      <c r="D30" s="71">
        <v>634</v>
      </c>
      <c r="E30" s="73">
        <v>106.586759437</v>
      </c>
      <c r="F30" s="72">
        <v>6.53</v>
      </c>
      <c r="G30" s="74">
        <v>268</v>
      </c>
      <c r="H30" s="73">
        <v>89.274111234599999</v>
      </c>
      <c r="I30" s="72">
        <v>-6.88</v>
      </c>
      <c r="J30" s="74">
        <v>302</v>
      </c>
      <c r="K30" s="73">
        <v>85.367168664399998</v>
      </c>
      <c r="L30" s="72">
        <v>-3.41</v>
      </c>
      <c r="M30" s="71">
        <v>64</v>
      </c>
    </row>
    <row r="31" spans="1:13" ht="24.75" customHeight="1" x14ac:dyDescent="0.2">
      <c r="A31" s="80">
        <v>40179</v>
      </c>
      <c r="B31" s="78">
        <v>103.3120905362</v>
      </c>
      <c r="C31" s="77">
        <v>7.72</v>
      </c>
      <c r="D31" s="76">
        <v>381</v>
      </c>
      <c r="E31" s="78">
        <v>109.1173226635</v>
      </c>
      <c r="F31" s="77">
        <v>2.37</v>
      </c>
      <c r="G31" s="79">
        <v>147</v>
      </c>
      <c r="H31" s="78">
        <v>98.831323986800001</v>
      </c>
      <c r="I31" s="77">
        <v>10.71</v>
      </c>
      <c r="J31" s="79">
        <v>184</v>
      </c>
      <c r="K31" s="78">
        <v>107.4705170578</v>
      </c>
      <c r="L31" s="77">
        <v>25.89</v>
      </c>
      <c r="M31" s="76">
        <v>50</v>
      </c>
    </row>
    <row r="32" spans="1:13" ht="24.75" customHeight="1" x14ac:dyDescent="0.2">
      <c r="A32" s="80">
        <v>40210</v>
      </c>
      <c r="B32" s="78">
        <v>96.670055718300006</v>
      </c>
      <c r="C32" s="77">
        <v>-6.43</v>
      </c>
      <c r="D32" s="76">
        <v>487</v>
      </c>
      <c r="E32" s="78">
        <v>90.433716135799997</v>
      </c>
      <c r="F32" s="77">
        <v>-17.12</v>
      </c>
      <c r="G32" s="79">
        <v>192</v>
      </c>
      <c r="H32" s="78">
        <v>97.584162148499999</v>
      </c>
      <c r="I32" s="77">
        <v>-1.26</v>
      </c>
      <c r="J32" s="79">
        <v>234</v>
      </c>
      <c r="K32" s="78">
        <v>103.7241479912</v>
      </c>
      <c r="L32" s="77">
        <v>-3.49</v>
      </c>
      <c r="M32" s="76">
        <v>61</v>
      </c>
    </row>
    <row r="33" spans="1:13" ht="24.75" customHeight="1" x14ac:dyDescent="0.2">
      <c r="A33" s="80">
        <v>40238</v>
      </c>
      <c r="B33" s="78">
        <v>99.472917088900005</v>
      </c>
      <c r="C33" s="77">
        <v>2.9</v>
      </c>
      <c r="D33" s="76">
        <v>682</v>
      </c>
      <c r="E33" s="78">
        <v>101.2094148047</v>
      </c>
      <c r="F33" s="77">
        <v>11.92</v>
      </c>
      <c r="G33" s="79">
        <v>245</v>
      </c>
      <c r="H33" s="78">
        <v>98.649785476900007</v>
      </c>
      <c r="I33" s="77">
        <v>1.0900000000000001</v>
      </c>
      <c r="J33" s="79">
        <v>344</v>
      </c>
      <c r="K33" s="78">
        <v>100.68136775080001</v>
      </c>
      <c r="L33" s="77">
        <v>-2.93</v>
      </c>
      <c r="M33" s="76">
        <v>93</v>
      </c>
    </row>
    <row r="34" spans="1:13" ht="24.75" customHeight="1" x14ac:dyDescent="0.2">
      <c r="A34" s="80">
        <v>40269</v>
      </c>
      <c r="B34" s="78">
        <v>97.994257169999997</v>
      </c>
      <c r="C34" s="77">
        <v>-1.49</v>
      </c>
      <c r="D34" s="76">
        <v>534</v>
      </c>
      <c r="E34" s="78">
        <v>96.882399857300001</v>
      </c>
      <c r="F34" s="77">
        <v>-4.28</v>
      </c>
      <c r="G34" s="79">
        <v>216</v>
      </c>
      <c r="H34" s="78">
        <v>99.011213425099996</v>
      </c>
      <c r="I34" s="77">
        <v>0.37</v>
      </c>
      <c r="J34" s="79">
        <v>255</v>
      </c>
      <c r="K34" s="78">
        <v>99.013337628900004</v>
      </c>
      <c r="L34" s="77">
        <v>-1.66</v>
      </c>
      <c r="M34" s="76">
        <v>63</v>
      </c>
    </row>
    <row r="35" spans="1:13" ht="24.75" customHeight="1" x14ac:dyDescent="0.2">
      <c r="A35" s="80">
        <v>40299</v>
      </c>
      <c r="B35" s="78">
        <v>98.098206461100006</v>
      </c>
      <c r="C35" s="77">
        <v>0.11</v>
      </c>
      <c r="D35" s="76">
        <v>473</v>
      </c>
      <c r="E35" s="78">
        <v>100.52354021959999</v>
      </c>
      <c r="F35" s="77">
        <v>3.76</v>
      </c>
      <c r="G35" s="79">
        <v>198</v>
      </c>
      <c r="H35" s="78">
        <v>97.954087356700001</v>
      </c>
      <c r="I35" s="77">
        <v>-1.07</v>
      </c>
      <c r="J35" s="79">
        <v>213</v>
      </c>
      <c r="K35" s="78">
        <v>94.713325374199997</v>
      </c>
      <c r="L35" s="77">
        <v>-4.34</v>
      </c>
      <c r="M35" s="76">
        <v>62</v>
      </c>
    </row>
    <row r="36" spans="1:13" ht="24.75" customHeight="1" x14ac:dyDescent="0.2">
      <c r="A36" s="80">
        <v>40330</v>
      </c>
      <c r="B36" s="78">
        <v>99.390582321699995</v>
      </c>
      <c r="C36" s="77">
        <v>1.32</v>
      </c>
      <c r="D36" s="76">
        <v>582</v>
      </c>
      <c r="E36" s="78">
        <v>100.95394834299999</v>
      </c>
      <c r="F36" s="77">
        <v>0.43</v>
      </c>
      <c r="G36" s="79">
        <v>239</v>
      </c>
      <c r="H36" s="78">
        <v>102.8205814806</v>
      </c>
      <c r="I36" s="77">
        <v>4.97</v>
      </c>
      <c r="J36" s="79">
        <v>257</v>
      </c>
      <c r="K36" s="78">
        <v>92.667213265800001</v>
      </c>
      <c r="L36" s="77">
        <v>-2.16</v>
      </c>
      <c r="M36" s="76">
        <v>86</v>
      </c>
    </row>
    <row r="37" spans="1:13" ht="24.75" customHeight="1" x14ac:dyDescent="0.2">
      <c r="A37" s="80">
        <v>40360</v>
      </c>
      <c r="B37" s="78">
        <v>99.6500984985</v>
      </c>
      <c r="C37" s="77">
        <v>0.26</v>
      </c>
      <c r="D37" s="76">
        <v>725</v>
      </c>
      <c r="E37" s="78">
        <v>97.856699806999998</v>
      </c>
      <c r="F37" s="77">
        <v>-3.07</v>
      </c>
      <c r="G37" s="79">
        <v>276</v>
      </c>
      <c r="H37" s="78">
        <v>101.33696209350001</v>
      </c>
      <c r="I37" s="77">
        <v>-1.44</v>
      </c>
      <c r="J37" s="79">
        <v>281</v>
      </c>
      <c r="K37" s="78">
        <v>100.82906725399999</v>
      </c>
      <c r="L37" s="77">
        <v>8.81</v>
      </c>
      <c r="M37" s="76">
        <v>168</v>
      </c>
    </row>
    <row r="38" spans="1:13" ht="24.75" customHeight="1" x14ac:dyDescent="0.2">
      <c r="A38" s="80">
        <v>40391</v>
      </c>
      <c r="B38" s="78">
        <v>100.78368422290001</v>
      </c>
      <c r="C38" s="77">
        <v>1.1399999999999999</v>
      </c>
      <c r="D38" s="76">
        <v>557</v>
      </c>
      <c r="E38" s="78">
        <v>100.4132521816</v>
      </c>
      <c r="F38" s="77">
        <v>2.61</v>
      </c>
      <c r="G38" s="79">
        <v>271</v>
      </c>
      <c r="H38" s="78">
        <v>101.3080103561</v>
      </c>
      <c r="I38" s="77">
        <v>-0.03</v>
      </c>
      <c r="J38" s="79">
        <v>218</v>
      </c>
      <c r="K38" s="78">
        <v>98.713675890900006</v>
      </c>
      <c r="L38" s="77">
        <v>-2.1</v>
      </c>
      <c r="M38" s="76">
        <v>68</v>
      </c>
    </row>
    <row r="39" spans="1:13" ht="24.75" customHeight="1" x14ac:dyDescent="0.2">
      <c r="A39" s="80">
        <v>40422</v>
      </c>
      <c r="B39" s="78">
        <v>99.255724569899996</v>
      </c>
      <c r="C39" s="77">
        <v>-1.52</v>
      </c>
      <c r="D39" s="76">
        <v>620</v>
      </c>
      <c r="E39" s="78">
        <v>100.55907167380001</v>
      </c>
      <c r="F39" s="77">
        <v>0.15</v>
      </c>
      <c r="G39" s="79">
        <v>262</v>
      </c>
      <c r="H39" s="78">
        <v>100.0272077348</v>
      </c>
      <c r="I39" s="77">
        <v>-1.26</v>
      </c>
      <c r="J39" s="79">
        <v>275</v>
      </c>
      <c r="K39" s="78">
        <v>98.259393911700002</v>
      </c>
      <c r="L39" s="77">
        <v>-0.46</v>
      </c>
      <c r="M39" s="76">
        <v>83</v>
      </c>
    </row>
    <row r="40" spans="1:13" ht="24.75" customHeight="1" x14ac:dyDescent="0.2">
      <c r="A40" s="80">
        <v>40452</v>
      </c>
      <c r="B40" s="78">
        <v>100.0598327017</v>
      </c>
      <c r="C40" s="77">
        <v>0.81</v>
      </c>
      <c r="D40" s="76">
        <v>572</v>
      </c>
      <c r="E40" s="78">
        <v>98.643695340700006</v>
      </c>
      <c r="F40" s="77">
        <v>-1.9</v>
      </c>
      <c r="G40" s="79">
        <v>231</v>
      </c>
      <c r="H40" s="78">
        <v>99.241416801100002</v>
      </c>
      <c r="I40" s="77">
        <v>-0.79</v>
      </c>
      <c r="J40" s="79">
        <v>271</v>
      </c>
      <c r="K40" s="78">
        <v>103.53848990429999</v>
      </c>
      <c r="L40" s="77">
        <v>5.37</v>
      </c>
      <c r="M40" s="76">
        <v>70</v>
      </c>
    </row>
    <row r="41" spans="1:13" ht="24.75" customHeight="1" x14ac:dyDescent="0.2">
      <c r="A41" s="80">
        <v>40483</v>
      </c>
      <c r="B41" s="78">
        <v>102.71866899450001</v>
      </c>
      <c r="C41" s="77">
        <v>2.66</v>
      </c>
      <c r="D41" s="76">
        <v>637</v>
      </c>
      <c r="E41" s="78">
        <v>103.0053504829</v>
      </c>
      <c r="F41" s="77">
        <v>4.42</v>
      </c>
      <c r="G41" s="79">
        <v>244</v>
      </c>
      <c r="H41" s="78">
        <v>102.2481954493</v>
      </c>
      <c r="I41" s="77">
        <v>3.03</v>
      </c>
      <c r="J41" s="79">
        <v>314</v>
      </c>
      <c r="K41" s="78">
        <v>102.7795467401</v>
      </c>
      <c r="L41" s="77">
        <v>-0.73</v>
      </c>
      <c r="M41" s="76">
        <v>79</v>
      </c>
    </row>
    <row r="42" spans="1:13" ht="24.75" customHeight="1" thickBot="1" x14ac:dyDescent="0.25">
      <c r="A42" s="75">
        <v>40513</v>
      </c>
      <c r="B42" s="73">
        <v>102.3918742713</v>
      </c>
      <c r="C42" s="72">
        <v>-0.32</v>
      </c>
      <c r="D42" s="71">
        <v>702</v>
      </c>
      <c r="E42" s="73">
        <v>100.3609177057</v>
      </c>
      <c r="F42" s="72">
        <v>-2.57</v>
      </c>
      <c r="G42" s="74">
        <v>318</v>
      </c>
      <c r="H42" s="73">
        <v>101.33684213079999</v>
      </c>
      <c r="I42" s="72">
        <v>-0.89</v>
      </c>
      <c r="J42" s="74">
        <v>317</v>
      </c>
      <c r="K42" s="73">
        <v>97.886487412099996</v>
      </c>
      <c r="L42" s="72">
        <v>-4.76</v>
      </c>
      <c r="M42" s="71">
        <v>67</v>
      </c>
    </row>
    <row r="43" spans="1:13" ht="24.75" customHeight="1" x14ac:dyDescent="0.2">
      <c r="A43" s="80">
        <v>40544</v>
      </c>
      <c r="B43" s="78">
        <v>101.2769190268</v>
      </c>
      <c r="C43" s="77">
        <v>-1.0900000000000001</v>
      </c>
      <c r="D43" s="76">
        <v>442</v>
      </c>
      <c r="E43" s="78">
        <v>102.6837301851</v>
      </c>
      <c r="F43" s="77">
        <v>2.31</v>
      </c>
      <c r="G43" s="79">
        <v>188</v>
      </c>
      <c r="H43" s="78">
        <v>101.22180505839999</v>
      </c>
      <c r="I43" s="77">
        <v>-0.11</v>
      </c>
      <c r="J43" s="79">
        <v>213</v>
      </c>
      <c r="K43" s="78">
        <v>97.302032907599994</v>
      </c>
      <c r="L43" s="77">
        <v>-0.6</v>
      </c>
      <c r="M43" s="76">
        <v>41</v>
      </c>
    </row>
    <row r="44" spans="1:13" ht="24.75" customHeight="1" x14ac:dyDescent="0.2">
      <c r="A44" s="80">
        <v>40575</v>
      </c>
      <c r="B44" s="78">
        <v>102.994802756</v>
      </c>
      <c r="C44" s="77">
        <v>1.7</v>
      </c>
      <c r="D44" s="76">
        <v>512</v>
      </c>
      <c r="E44" s="78">
        <v>101.979057935</v>
      </c>
      <c r="F44" s="77">
        <v>-0.69</v>
      </c>
      <c r="G44" s="79">
        <v>190</v>
      </c>
      <c r="H44" s="78">
        <v>104.1097232092</v>
      </c>
      <c r="I44" s="77">
        <v>2.85</v>
      </c>
      <c r="J44" s="79">
        <v>228</v>
      </c>
      <c r="K44" s="78">
        <v>98.209302189599995</v>
      </c>
      <c r="L44" s="77">
        <v>0.93</v>
      </c>
      <c r="M44" s="76">
        <v>94</v>
      </c>
    </row>
    <row r="45" spans="1:13" ht="24.75" customHeight="1" x14ac:dyDescent="0.2">
      <c r="A45" s="80">
        <v>40603</v>
      </c>
      <c r="B45" s="78">
        <v>99.9479977644</v>
      </c>
      <c r="C45" s="77">
        <v>-2.96</v>
      </c>
      <c r="D45" s="76">
        <v>676</v>
      </c>
      <c r="E45" s="78">
        <v>100.78722399500001</v>
      </c>
      <c r="F45" s="77">
        <v>-1.17</v>
      </c>
      <c r="G45" s="79">
        <v>265</v>
      </c>
      <c r="H45" s="78">
        <v>99.454600375599995</v>
      </c>
      <c r="I45" s="77">
        <v>-4.47</v>
      </c>
      <c r="J45" s="79">
        <v>327</v>
      </c>
      <c r="K45" s="78">
        <v>102.70614857770001</v>
      </c>
      <c r="L45" s="77">
        <v>4.58</v>
      </c>
      <c r="M45" s="76">
        <v>84</v>
      </c>
    </row>
    <row r="46" spans="1:13" ht="24.75" customHeight="1" x14ac:dyDescent="0.2">
      <c r="A46" s="80">
        <v>40634</v>
      </c>
      <c r="B46" s="78">
        <v>100.88298200840001</v>
      </c>
      <c r="C46" s="77">
        <v>0.94</v>
      </c>
      <c r="D46" s="76">
        <v>565</v>
      </c>
      <c r="E46" s="78">
        <v>99.216763766300005</v>
      </c>
      <c r="F46" s="77">
        <v>-1.56</v>
      </c>
      <c r="G46" s="79">
        <v>231</v>
      </c>
      <c r="H46" s="78">
        <v>103.5820355307</v>
      </c>
      <c r="I46" s="77">
        <v>4.1500000000000004</v>
      </c>
      <c r="J46" s="79">
        <v>257</v>
      </c>
      <c r="K46" s="78">
        <v>96.817274424299995</v>
      </c>
      <c r="L46" s="77">
        <v>-5.73</v>
      </c>
      <c r="M46" s="76">
        <v>77</v>
      </c>
    </row>
    <row r="47" spans="1:13" ht="24.75" customHeight="1" x14ac:dyDescent="0.2">
      <c r="A47" s="80">
        <v>40664</v>
      </c>
      <c r="B47" s="78">
        <v>101.40691749200001</v>
      </c>
      <c r="C47" s="77">
        <v>0.52</v>
      </c>
      <c r="D47" s="76">
        <v>536</v>
      </c>
      <c r="E47" s="78">
        <v>102.7139267228</v>
      </c>
      <c r="F47" s="77">
        <v>3.52</v>
      </c>
      <c r="G47" s="79">
        <v>238</v>
      </c>
      <c r="H47" s="78">
        <v>102.2561399984</v>
      </c>
      <c r="I47" s="77">
        <v>-1.28</v>
      </c>
      <c r="J47" s="79">
        <v>227</v>
      </c>
      <c r="K47" s="78">
        <v>96.300806278099998</v>
      </c>
      <c r="L47" s="77">
        <v>-0.53</v>
      </c>
      <c r="M47" s="76">
        <v>71</v>
      </c>
    </row>
    <row r="48" spans="1:13" ht="24.75" customHeight="1" x14ac:dyDescent="0.2">
      <c r="A48" s="80">
        <v>40695</v>
      </c>
      <c r="B48" s="78">
        <v>97.336561303899998</v>
      </c>
      <c r="C48" s="77">
        <v>-4.01</v>
      </c>
      <c r="D48" s="76">
        <v>618</v>
      </c>
      <c r="E48" s="78">
        <v>95.934426929899999</v>
      </c>
      <c r="F48" s="77">
        <v>-6.6</v>
      </c>
      <c r="G48" s="79">
        <v>254</v>
      </c>
      <c r="H48" s="78">
        <v>99.399112871</v>
      </c>
      <c r="I48" s="77">
        <v>-2.79</v>
      </c>
      <c r="J48" s="79">
        <v>288</v>
      </c>
      <c r="K48" s="78">
        <v>98.4330107344</v>
      </c>
      <c r="L48" s="77">
        <v>2.21</v>
      </c>
      <c r="M48" s="76">
        <v>76</v>
      </c>
    </row>
    <row r="49" spans="1:13" ht="24.75" customHeight="1" x14ac:dyDescent="0.2">
      <c r="A49" s="80">
        <v>40725</v>
      </c>
      <c r="B49" s="78">
        <v>100.0850235071</v>
      </c>
      <c r="C49" s="77">
        <v>2.82</v>
      </c>
      <c r="D49" s="76">
        <v>624</v>
      </c>
      <c r="E49" s="78">
        <v>102.1874312102</v>
      </c>
      <c r="F49" s="77">
        <v>6.52</v>
      </c>
      <c r="G49" s="79">
        <v>277</v>
      </c>
      <c r="H49" s="78">
        <v>100.0383404829</v>
      </c>
      <c r="I49" s="77">
        <v>0.64</v>
      </c>
      <c r="J49" s="79">
        <v>282</v>
      </c>
      <c r="K49" s="78">
        <v>96.578341347000006</v>
      </c>
      <c r="L49" s="77">
        <v>-1.88</v>
      </c>
      <c r="M49" s="76">
        <v>65</v>
      </c>
    </row>
    <row r="50" spans="1:13" ht="24.75" customHeight="1" x14ac:dyDescent="0.2">
      <c r="A50" s="80">
        <v>40756</v>
      </c>
      <c r="B50" s="78">
        <v>99.177984065499999</v>
      </c>
      <c r="C50" s="77">
        <v>-0.91</v>
      </c>
      <c r="D50" s="76">
        <v>520</v>
      </c>
      <c r="E50" s="78">
        <v>100.2318961078</v>
      </c>
      <c r="F50" s="77">
        <v>-1.91</v>
      </c>
      <c r="G50" s="79">
        <v>225</v>
      </c>
      <c r="H50" s="78">
        <v>98.759059285099994</v>
      </c>
      <c r="I50" s="77">
        <v>-1.28</v>
      </c>
      <c r="J50" s="79">
        <v>245</v>
      </c>
      <c r="K50" s="78">
        <v>99.286460911600003</v>
      </c>
      <c r="L50" s="77">
        <v>2.8</v>
      </c>
      <c r="M50" s="76">
        <v>50</v>
      </c>
    </row>
    <row r="51" spans="1:13" ht="24.75" customHeight="1" x14ac:dyDescent="0.2">
      <c r="A51" s="80">
        <v>40787</v>
      </c>
      <c r="B51" s="78">
        <v>101.8839575195</v>
      </c>
      <c r="C51" s="77">
        <v>2.73</v>
      </c>
      <c r="D51" s="76">
        <v>574</v>
      </c>
      <c r="E51" s="78">
        <v>103.7826178796</v>
      </c>
      <c r="F51" s="77">
        <v>3.54</v>
      </c>
      <c r="G51" s="79">
        <v>261</v>
      </c>
      <c r="H51" s="78">
        <v>101.6658621385</v>
      </c>
      <c r="I51" s="77">
        <v>2.94</v>
      </c>
      <c r="J51" s="79">
        <v>251</v>
      </c>
      <c r="K51" s="78">
        <v>103.1446677534</v>
      </c>
      <c r="L51" s="77">
        <v>3.89</v>
      </c>
      <c r="M51" s="76">
        <v>62</v>
      </c>
    </row>
    <row r="52" spans="1:13" ht="24.75" customHeight="1" x14ac:dyDescent="0.2">
      <c r="A52" s="80">
        <v>40817</v>
      </c>
      <c r="B52" s="78">
        <v>106.2776076799</v>
      </c>
      <c r="C52" s="77">
        <v>4.3099999999999996</v>
      </c>
      <c r="D52" s="76">
        <v>506</v>
      </c>
      <c r="E52" s="78">
        <v>105.27472658879999</v>
      </c>
      <c r="F52" s="77">
        <v>1.44</v>
      </c>
      <c r="G52" s="79">
        <v>226</v>
      </c>
      <c r="H52" s="78">
        <v>106.8446415999</v>
      </c>
      <c r="I52" s="77">
        <v>5.09</v>
      </c>
      <c r="J52" s="79">
        <v>227</v>
      </c>
      <c r="K52" s="78">
        <v>103.0794455012</v>
      </c>
      <c r="L52" s="77">
        <v>-0.06</v>
      </c>
      <c r="M52" s="76">
        <v>53</v>
      </c>
    </row>
    <row r="53" spans="1:13" ht="24.75" customHeight="1" x14ac:dyDescent="0.2">
      <c r="A53" s="80">
        <v>40848</v>
      </c>
      <c r="B53" s="78">
        <v>99.513954734799995</v>
      </c>
      <c r="C53" s="77">
        <v>-6.36</v>
      </c>
      <c r="D53" s="76">
        <v>561</v>
      </c>
      <c r="E53" s="78">
        <v>93.869717070500002</v>
      </c>
      <c r="F53" s="77">
        <v>-10.83</v>
      </c>
      <c r="G53" s="79">
        <v>211</v>
      </c>
      <c r="H53" s="78">
        <v>102.1926333622</v>
      </c>
      <c r="I53" s="77">
        <v>-4.3499999999999996</v>
      </c>
      <c r="J53" s="79">
        <v>277</v>
      </c>
      <c r="K53" s="78">
        <v>99.779860545800005</v>
      </c>
      <c r="L53" s="77">
        <v>-3.2</v>
      </c>
      <c r="M53" s="76">
        <v>73</v>
      </c>
    </row>
    <row r="54" spans="1:13" ht="24.75" customHeight="1" thickBot="1" x14ac:dyDescent="0.25">
      <c r="A54" s="75">
        <v>40878</v>
      </c>
      <c r="B54" s="73">
        <v>105.3595935</v>
      </c>
      <c r="C54" s="72">
        <v>5.87</v>
      </c>
      <c r="D54" s="71">
        <v>683</v>
      </c>
      <c r="E54" s="73">
        <v>107.2761408463</v>
      </c>
      <c r="F54" s="72">
        <v>14.28</v>
      </c>
      <c r="G54" s="74">
        <v>316</v>
      </c>
      <c r="H54" s="73">
        <v>102.5404891124</v>
      </c>
      <c r="I54" s="72">
        <v>0.34</v>
      </c>
      <c r="J54" s="74">
        <v>305</v>
      </c>
      <c r="K54" s="73">
        <v>101.91239684670001</v>
      </c>
      <c r="L54" s="72">
        <v>2.14</v>
      </c>
      <c r="M54" s="71">
        <v>62</v>
      </c>
    </row>
    <row r="55" spans="1:13" ht="24.75" customHeight="1" x14ac:dyDescent="0.2">
      <c r="A55" s="80">
        <v>40909</v>
      </c>
      <c r="B55" s="78">
        <v>98.426632238300002</v>
      </c>
      <c r="C55" s="77">
        <v>-6.58</v>
      </c>
      <c r="D55" s="76">
        <v>410</v>
      </c>
      <c r="E55" s="78">
        <v>101.0160943464</v>
      </c>
      <c r="F55" s="77">
        <v>-5.84</v>
      </c>
      <c r="G55" s="79">
        <v>187</v>
      </c>
      <c r="H55" s="78">
        <v>96.161479545600002</v>
      </c>
      <c r="I55" s="77">
        <v>-6.22</v>
      </c>
      <c r="J55" s="79">
        <v>186</v>
      </c>
      <c r="K55" s="78">
        <v>100.6497718864</v>
      </c>
      <c r="L55" s="77">
        <v>-1.24</v>
      </c>
      <c r="M55" s="76">
        <v>37</v>
      </c>
    </row>
    <row r="56" spans="1:13" ht="24.75" customHeight="1" x14ac:dyDescent="0.2">
      <c r="A56" s="80">
        <v>40940</v>
      </c>
      <c r="B56" s="78">
        <v>99.692458228700005</v>
      </c>
      <c r="C56" s="77">
        <v>1.29</v>
      </c>
      <c r="D56" s="76">
        <v>506</v>
      </c>
      <c r="E56" s="78">
        <v>100.2956568451</v>
      </c>
      <c r="F56" s="77">
        <v>-0.71</v>
      </c>
      <c r="G56" s="79">
        <v>186</v>
      </c>
      <c r="H56" s="78">
        <v>98.233807478100005</v>
      </c>
      <c r="I56" s="77">
        <v>2.16</v>
      </c>
      <c r="J56" s="79">
        <v>253</v>
      </c>
      <c r="K56" s="78">
        <v>97.285999105499997</v>
      </c>
      <c r="L56" s="77">
        <v>-3.34</v>
      </c>
      <c r="M56" s="76">
        <v>67</v>
      </c>
    </row>
    <row r="57" spans="1:13" ht="24.75" customHeight="1" x14ac:dyDescent="0.2">
      <c r="A57" s="80">
        <v>40969</v>
      </c>
      <c r="B57" s="78">
        <v>97.674030299899997</v>
      </c>
      <c r="C57" s="77">
        <v>-2.02</v>
      </c>
      <c r="D57" s="76">
        <v>738</v>
      </c>
      <c r="E57" s="78">
        <v>97.435436693</v>
      </c>
      <c r="F57" s="77">
        <v>-2.85</v>
      </c>
      <c r="G57" s="79">
        <v>309</v>
      </c>
      <c r="H57" s="78">
        <v>98.810207706499995</v>
      </c>
      <c r="I57" s="77">
        <v>0.59</v>
      </c>
      <c r="J57" s="79">
        <v>348</v>
      </c>
      <c r="K57" s="78">
        <v>97.054744022500003</v>
      </c>
      <c r="L57" s="77">
        <v>-0.24</v>
      </c>
      <c r="M57" s="76">
        <v>81</v>
      </c>
    </row>
    <row r="58" spans="1:13" ht="24.75" customHeight="1" x14ac:dyDescent="0.2">
      <c r="A58" s="80">
        <v>41000</v>
      </c>
      <c r="B58" s="78">
        <v>99.808689255100006</v>
      </c>
      <c r="C58" s="77">
        <v>2.19</v>
      </c>
      <c r="D58" s="76">
        <v>573</v>
      </c>
      <c r="E58" s="78">
        <v>101.1018924935</v>
      </c>
      <c r="F58" s="77">
        <v>3.76</v>
      </c>
      <c r="G58" s="79">
        <v>229</v>
      </c>
      <c r="H58" s="78">
        <v>98.831704066300006</v>
      </c>
      <c r="I58" s="77">
        <v>0.02</v>
      </c>
      <c r="J58" s="79">
        <v>284</v>
      </c>
      <c r="K58" s="78">
        <v>103.5058811952</v>
      </c>
      <c r="L58" s="77">
        <v>6.65</v>
      </c>
      <c r="M58" s="76">
        <v>60</v>
      </c>
    </row>
    <row r="59" spans="1:13" ht="24.75" customHeight="1" x14ac:dyDescent="0.2">
      <c r="A59" s="80">
        <v>41030</v>
      </c>
      <c r="B59" s="78">
        <v>99.060087197000001</v>
      </c>
      <c r="C59" s="77">
        <v>-0.75</v>
      </c>
      <c r="D59" s="76">
        <v>535</v>
      </c>
      <c r="E59" s="78">
        <v>96.787938157799999</v>
      </c>
      <c r="F59" s="77">
        <v>-4.2699999999999996</v>
      </c>
      <c r="G59" s="79">
        <v>239</v>
      </c>
      <c r="H59" s="78">
        <v>100.07063775260001</v>
      </c>
      <c r="I59" s="77">
        <v>1.25</v>
      </c>
      <c r="J59" s="79">
        <v>244</v>
      </c>
      <c r="K59" s="78">
        <v>103.4347762173</v>
      </c>
      <c r="L59" s="77">
        <v>-7.0000000000000007E-2</v>
      </c>
      <c r="M59" s="76">
        <v>52</v>
      </c>
    </row>
    <row r="60" spans="1:13" ht="24.75" customHeight="1" x14ac:dyDescent="0.2">
      <c r="A60" s="80">
        <v>41061</v>
      </c>
      <c r="B60" s="78">
        <v>100.7862568491</v>
      </c>
      <c r="C60" s="77">
        <v>1.74</v>
      </c>
      <c r="D60" s="76">
        <v>576</v>
      </c>
      <c r="E60" s="78">
        <v>96.324745419400003</v>
      </c>
      <c r="F60" s="77">
        <v>-0.48</v>
      </c>
      <c r="G60" s="79">
        <v>242</v>
      </c>
      <c r="H60" s="78">
        <v>104.2900446753</v>
      </c>
      <c r="I60" s="77">
        <v>4.22</v>
      </c>
      <c r="J60" s="79">
        <v>269</v>
      </c>
      <c r="K60" s="78">
        <v>104.1154318833</v>
      </c>
      <c r="L60" s="77">
        <v>0.66</v>
      </c>
      <c r="M60" s="76">
        <v>65</v>
      </c>
    </row>
    <row r="61" spans="1:13" ht="24.75" customHeight="1" x14ac:dyDescent="0.2">
      <c r="A61" s="80">
        <v>41091</v>
      </c>
      <c r="B61" s="78">
        <v>97.877779732899995</v>
      </c>
      <c r="C61" s="77">
        <v>-2.89</v>
      </c>
      <c r="D61" s="76">
        <v>669</v>
      </c>
      <c r="E61" s="78">
        <v>91.8543129798</v>
      </c>
      <c r="F61" s="77">
        <v>-4.6399999999999997</v>
      </c>
      <c r="G61" s="79">
        <v>315</v>
      </c>
      <c r="H61" s="78">
        <v>100.4013560043</v>
      </c>
      <c r="I61" s="77">
        <v>-3.73</v>
      </c>
      <c r="J61" s="79">
        <v>288</v>
      </c>
      <c r="K61" s="78">
        <v>105.8812626664</v>
      </c>
      <c r="L61" s="77">
        <v>1.7</v>
      </c>
      <c r="M61" s="76">
        <v>66</v>
      </c>
    </row>
    <row r="62" spans="1:13" ht="24.75" customHeight="1" x14ac:dyDescent="0.2">
      <c r="A62" s="80">
        <v>41122</v>
      </c>
      <c r="B62" s="78">
        <v>99.593734942300003</v>
      </c>
      <c r="C62" s="77">
        <v>1.75</v>
      </c>
      <c r="D62" s="76">
        <v>591</v>
      </c>
      <c r="E62" s="78">
        <v>95.866853673600005</v>
      </c>
      <c r="F62" s="77">
        <v>4.37</v>
      </c>
      <c r="G62" s="79">
        <v>265</v>
      </c>
      <c r="H62" s="78">
        <v>100.7248653211</v>
      </c>
      <c r="I62" s="77">
        <v>0.32</v>
      </c>
      <c r="J62" s="79">
        <v>270</v>
      </c>
      <c r="K62" s="78">
        <v>109.8583223426</v>
      </c>
      <c r="L62" s="77">
        <v>3.76</v>
      </c>
      <c r="M62" s="76">
        <v>56</v>
      </c>
    </row>
    <row r="63" spans="1:13" ht="24.75" customHeight="1" x14ac:dyDescent="0.2">
      <c r="A63" s="80">
        <v>41153</v>
      </c>
      <c r="B63" s="78">
        <v>103.8936897416</v>
      </c>
      <c r="C63" s="77">
        <v>4.32</v>
      </c>
      <c r="D63" s="76">
        <v>536</v>
      </c>
      <c r="E63" s="78">
        <v>92.597080567999996</v>
      </c>
      <c r="F63" s="77">
        <v>-3.41</v>
      </c>
      <c r="G63" s="79">
        <v>224</v>
      </c>
      <c r="H63" s="78">
        <v>111.2808701547</v>
      </c>
      <c r="I63" s="77">
        <v>10.48</v>
      </c>
      <c r="J63" s="79">
        <v>257</v>
      </c>
      <c r="K63" s="78">
        <v>105.1285050889</v>
      </c>
      <c r="L63" s="77">
        <v>-4.3099999999999996</v>
      </c>
      <c r="M63" s="76">
        <v>55</v>
      </c>
    </row>
    <row r="64" spans="1:13" ht="24.75" customHeight="1" x14ac:dyDescent="0.2">
      <c r="A64" s="80">
        <v>41183</v>
      </c>
      <c r="B64" s="78">
        <v>101.7716436769</v>
      </c>
      <c r="C64" s="77">
        <v>-2.04</v>
      </c>
      <c r="D64" s="76">
        <v>622</v>
      </c>
      <c r="E64" s="78">
        <v>101.8109277221</v>
      </c>
      <c r="F64" s="77">
        <v>9.9499999999999993</v>
      </c>
      <c r="G64" s="79">
        <v>272</v>
      </c>
      <c r="H64" s="78">
        <v>102.8581462578</v>
      </c>
      <c r="I64" s="77">
        <v>-7.57</v>
      </c>
      <c r="J64" s="79">
        <v>298</v>
      </c>
      <c r="K64" s="78">
        <v>92.221929470199996</v>
      </c>
      <c r="L64" s="77">
        <v>-12.28</v>
      </c>
      <c r="M64" s="76">
        <v>52</v>
      </c>
    </row>
    <row r="65" spans="1:13" ht="24.75" customHeight="1" x14ac:dyDescent="0.2">
      <c r="A65" s="80">
        <v>41214</v>
      </c>
      <c r="B65" s="78">
        <v>101.9657625543</v>
      </c>
      <c r="C65" s="77">
        <v>0.19</v>
      </c>
      <c r="D65" s="76">
        <v>615</v>
      </c>
      <c r="E65" s="78">
        <v>98.710077304400002</v>
      </c>
      <c r="F65" s="77">
        <v>-3.05</v>
      </c>
      <c r="G65" s="79">
        <v>263</v>
      </c>
      <c r="H65" s="78">
        <v>100.4706941906</v>
      </c>
      <c r="I65" s="77">
        <v>-2.3199999999999998</v>
      </c>
      <c r="J65" s="79">
        <v>297</v>
      </c>
      <c r="K65" s="78">
        <v>114.7669057889</v>
      </c>
      <c r="L65" s="77">
        <v>24.45</v>
      </c>
      <c r="M65" s="76">
        <v>55</v>
      </c>
    </row>
    <row r="66" spans="1:13" ht="24.75" customHeight="1" thickBot="1" x14ac:dyDescent="0.25">
      <c r="A66" s="75">
        <v>41244</v>
      </c>
      <c r="B66" s="73">
        <v>101.2658447206</v>
      </c>
      <c r="C66" s="72">
        <v>-0.69</v>
      </c>
      <c r="D66" s="71">
        <v>745</v>
      </c>
      <c r="E66" s="73">
        <v>91.471789206300002</v>
      </c>
      <c r="F66" s="72">
        <v>-7.33</v>
      </c>
      <c r="G66" s="74">
        <v>341</v>
      </c>
      <c r="H66" s="73">
        <v>105.29140729789999</v>
      </c>
      <c r="I66" s="72">
        <v>4.8</v>
      </c>
      <c r="J66" s="74">
        <v>347</v>
      </c>
      <c r="K66" s="73">
        <v>101.9899599965</v>
      </c>
      <c r="L66" s="72">
        <v>-11.13</v>
      </c>
      <c r="M66" s="71">
        <v>57</v>
      </c>
    </row>
    <row r="67" spans="1:13" ht="24.75" customHeight="1" x14ac:dyDescent="0.2">
      <c r="A67" s="80">
        <v>41275</v>
      </c>
      <c r="B67" s="78">
        <v>102.6558581574</v>
      </c>
      <c r="C67" s="77">
        <v>1.37</v>
      </c>
      <c r="D67" s="76">
        <v>426</v>
      </c>
      <c r="E67" s="78">
        <v>99.435677557099993</v>
      </c>
      <c r="F67" s="77">
        <v>8.7100000000000009</v>
      </c>
      <c r="G67" s="79">
        <v>199</v>
      </c>
      <c r="H67" s="78">
        <v>103.3922366867</v>
      </c>
      <c r="I67" s="77">
        <v>-1.8</v>
      </c>
      <c r="J67" s="79">
        <v>180</v>
      </c>
      <c r="K67" s="78">
        <v>110.1100306772</v>
      </c>
      <c r="L67" s="77">
        <v>7.96</v>
      </c>
      <c r="M67" s="76">
        <v>47</v>
      </c>
    </row>
    <row r="68" spans="1:13" ht="24.75" customHeight="1" x14ac:dyDescent="0.2">
      <c r="A68" s="80">
        <v>41306</v>
      </c>
      <c r="B68" s="78">
        <v>99.309915581599995</v>
      </c>
      <c r="C68" s="77">
        <v>-3.26</v>
      </c>
      <c r="D68" s="76">
        <v>496</v>
      </c>
      <c r="E68" s="78">
        <v>98.822838507</v>
      </c>
      <c r="F68" s="77">
        <v>-0.62</v>
      </c>
      <c r="G68" s="79">
        <v>203</v>
      </c>
      <c r="H68" s="78">
        <v>95.967346162699997</v>
      </c>
      <c r="I68" s="77">
        <v>-7.18</v>
      </c>
      <c r="J68" s="79">
        <v>235</v>
      </c>
      <c r="K68" s="78">
        <v>108.02000323510001</v>
      </c>
      <c r="L68" s="77">
        <v>-1.9</v>
      </c>
      <c r="M68" s="76">
        <v>58</v>
      </c>
    </row>
    <row r="69" spans="1:13" ht="24.75" customHeight="1" x14ac:dyDescent="0.2">
      <c r="A69" s="80">
        <v>41334</v>
      </c>
      <c r="B69" s="78">
        <v>103.5709286658</v>
      </c>
      <c r="C69" s="77">
        <v>4.29</v>
      </c>
      <c r="D69" s="76">
        <v>856</v>
      </c>
      <c r="E69" s="78">
        <v>100.6002906743</v>
      </c>
      <c r="F69" s="77">
        <v>1.8</v>
      </c>
      <c r="G69" s="79">
        <v>331</v>
      </c>
      <c r="H69" s="78">
        <v>106.8054537233</v>
      </c>
      <c r="I69" s="77">
        <v>11.29</v>
      </c>
      <c r="J69" s="79">
        <v>412</v>
      </c>
      <c r="K69" s="78">
        <v>102.09929980610001</v>
      </c>
      <c r="L69" s="77">
        <v>-5.48</v>
      </c>
      <c r="M69" s="76">
        <v>113</v>
      </c>
    </row>
    <row r="70" spans="1:13" ht="24.75" customHeight="1" x14ac:dyDescent="0.2">
      <c r="A70" s="80">
        <v>41365</v>
      </c>
      <c r="B70" s="78">
        <v>105.12328364859999</v>
      </c>
      <c r="C70" s="77">
        <v>1.5</v>
      </c>
      <c r="D70" s="76">
        <v>605</v>
      </c>
      <c r="E70" s="78">
        <v>102.59025312209999</v>
      </c>
      <c r="F70" s="77">
        <v>1.98</v>
      </c>
      <c r="G70" s="79">
        <v>253</v>
      </c>
      <c r="H70" s="78">
        <v>106.6509563043</v>
      </c>
      <c r="I70" s="77">
        <v>-0.14000000000000001</v>
      </c>
      <c r="J70" s="79">
        <v>271</v>
      </c>
      <c r="K70" s="78">
        <v>107.3429522273</v>
      </c>
      <c r="L70" s="77">
        <v>5.14</v>
      </c>
      <c r="M70" s="76">
        <v>81</v>
      </c>
    </row>
    <row r="71" spans="1:13" ht="24.75" customHeight="1" x14ac:dyDescent="0.2">
      <c r="A71" s="80">
        <v>41395</v>
      </c>
      <c r="B71" s="78">
        <v>104.1404274882</v>
      </c>
      <c r="C71" s="77">
        <v>-0.93</v>
      </c>
      <c r="D71" s="76">
        <v>568</v>
      </c>
      <c r="E71" s="78">
        <v>96.981101873399993</v>
      </c>
      <c r="F71" s="77">
        <v>-5.47</v>
      </c>
      <c r="G71" s="79">
        <v>247</v>
      </c>
      <c r="H71" s="78">
        <v>109.10011932090001</v>
      </c>
      <c r="I71" s="77">
        <v>2.2999999999999998</v>
      </c>
      <c r="J71" s="79">
        <v>257</v>
      </c>
      <c r="K71" s="78">
        <v>105.82863335810001</v>
      </c>
      <c r="L71" s="77">
        <v>-1.41</v>
      </c>
      <c r="M71" s="76">
        <v>64</v>
      </c>
    </row>
    <row r="72" spans="1:13" ht="24.75" customHeight="1" x14ac:dyDescent="0.2">
      <c r="A72" s="80">
        <v>41426</v>
      </c>
      <c r="B72" s="78">
        <v>102.2507917044</v>
      </c>
      <c r="C72" s="77">
        <v>-1.81</v>
      </c>
      <c r="D72" s="76">
        <v>590</v>
      </c>
      <c r="E72" s="78">
        <v>98.370967447699996</v>
      </c>
      <c r="F72" s="77">
        <v>1.43</v>
      </c>
      <c r="G72" s="79">
        <v>264</v>
      </c>
      <c r="H72" s="78">
        <v>103.0505562996</v>
      </c>
      <c r="I72" s="77">
        <v>-5.54</v>
      </c>
      <c r="J72" s="79">
        <v>250</v>
      </c>
      <c r="K72" s="78">
        <v>112.8883226936</v>
      </c>
      <c r="L72" s="77">
        <v>6.67</v>
      </c>
      <c r="M72" s="76">
        <v>76</v>
      </c>
    </row>
    <row r="73" spans="1:13" ht="24.75" customHeight="1" x14ac:dyDescent="0.2">
      <c r="A73" s="80">
        <v>41456</v>
      </c>
      <c r="B73" s="78">
        <v>104.03361715699999</v>
      </c>
      <c r="C73" s="77">
        <v>1.74</v>
      </c>
      <c r="D73" s="76">
        <v>712</v>
      </c>
      <c r="E73" s="78">
        <v>95.525858788700006</v>
      </c>
      <c r="F73" s="77">
        <v>-2.89</v>
      </c>
      <c r="G73" s="79">
        <v>332</v>
      </c>
      <c r="H73" s="78">
        <v>107.8515633934</v>
      </c>
      <c r="I73" s="77">
        <v>4.66</v>
      </c>
      <c r="J73" s="79">
        <v>312</v>
      </c>
      <c r="K73" s="78">
        <v>112.47572769430001</v>
      </c>
      <c r="L73" s="77">
        <v>-0.37</v>
      </c>
      <c r="M73" s="76">
        <v>68</v>
      </c>
    </row>
    <row r="74" spans="1:13" ht="24.75" customHeight="1" x14ac:dyDescent="0.2">
      <c r="A74" s="80">
        <v>41487</v>
      </c>
      <c r="B74" s="78">
        <v>105.45254626889999</v>
      </c>
      <c r="C74" s="77">
        <v>1.36</v>
      </c>
      <c r="D74" s="76">
        <v>619</v>
      </c>
      <c r="E74" s="78">
        <v>97.108464870299997</v>
      </c>
      <c r="F74" s="77">
        <v>1.66</v>
      </c>
      <c r="G74" s="79">
        <v>296</v>
      </c>
      <c r="H74" s="78">
        <v>110.86694763520001</v>
      </c>
      <c r="I74" s="77">
        <v>2.8</v>
      </c>
      <c r="J74" s="79">
        <v>267</v>
      </c>
      <c r="K74" s="78">
        <v>109.0547349301</v>
      </c>
      <c r="L74" s="77">
        <v>-3.04</v>
      </c>
      <c r="M74" s="76">
        <v>56</v>
      </c>
    </row>
    <row r="75" spans="1:13" ht="24.75" customHeight="1" x14ac:dyDescent="0.2">
      <c r="A75" s="80">
        <v>41518</v>
      </c>
      <c r="B75" s="78">
        <v>103.28580712500001</v>
      </c>
      <c r="C75" s="77">
        <v>-2.0499999999999998</v>
      </c>
      <c r="D75" s="76">
        <v>608</v>
      </c>
      <c r="E75" s="78">
        <v>93.757863041799993</v>
      </c>
      <c r="F75" s="77">
        <v>-3.45</v>
      </c>
      <c r="G75" s="79">
        <v>267</v>
      </c>
      <c r="H75" s="78">
        <v>110.57236016500001</v>
      </c>
      <c r="I75" s="77">
        <v>-0.27</v>
      </c>
      <c r="J75" s="79">
        <v>279</v>
      </c>
      <c r="K75" s="78">
        <v>105.16545970120001</v>
      </c>
      <c r="L75" s="77">
        <v>-3.57</v>
      </c>
      <c r="M75" s="76">
        <v>62</v>
      </c>
    </row>
    <row r="76" spans="1:13" ht="24.75" customHeight="1" x14ac:dyDescent="0.2">
      <c r="A76" s="80">
        <v>41548</v>
      </c>
      <c r="B76" s="78">
        <v>103.34148884130001</v>
      </c>
      <c r="C76" s="77">
        <v>0.05</v>
      </c>
      <c r="D76" s="76">
        <v>622</v>
      </c>
      <c r="E76" s="78">
        <v>96.135611367699994</v>
      </c>
      <c r="F76" s="77">
        <v>2.54</v>
      </c>
      <c r="G76" s="79">
        <v>270</v>
      </c>
      <c r="H76" s="78">
        <v>106.4627851227</v>
      </c>
      <c r="I76" s="77">
        <v>-3.72</v>
      </c>
      <c r="J76" s="79">
        <v>285</v>
      </c>
      <c r="K76" s="78">
        <v>104.7390195183</v>
      </c>
      <c r="L76" s="77">
        <v>-0.41</v>
      </c>
      <c r="M76" s="76">
        <v>67</v>
      </c>
    </row>
    <row r="77" spans="1:13" ht="24.75" customHeight="1" x14ac:dyDescent="0.2">
      <c r="A77" s="80">
        <v>41579</v>
      </c>
      <c r="B77" s="78">
        <v>109.40185671970001</v>
      </c>
      <c r="C77" s="77">
        <v>5.86</v>
      </c>
      <c r="D77" s="76">
        <v>592</v>
      </c>
      <c r="E77" s="78">
        <v>97.064451837999997</v>
      </c>
      <c r="F77" s="77">
        <v>0.97</v>
      </c>
      <c r="G77" s="79">
        <v>218</v>
      </c>
      <c r="H77" s="78">
        <v>114.6571457692</v>
      </c>
      <c r="I77" s="77">
        <v>7.7</v>
      </c>
      <c r="J77" s="79">
        <v>300</v>
      </c>
      <c r="K77" s="78">
        <v>110.7928179542</v>
      </c>
      <c r="L77" s="77">
        <v>5.78</v>
      </c>
      <c r="M77" s="76">
        <v>74</v>
      </c>
    </row>
    <row r="78" spans="1:13" ht="24.75" customHeight="1" thickBot="1" x14ac:dyDescent="0.25">
      <c r="A78" s="75">
        <v>41609</v>
      </c>
      <c r="B78" s="73">
        <v>102.70083302739999</v>
      </c>
      <c r="C78" s="72">
        <v>-6.13</v>
      </c>
      <c r="D78" s="71">
        <v>688</v>
      </c>
      <c r="E78" s="73">
        <v>94.453880974800001</v>
      </c>
      <c r="F78" s="72">
        <v>-2.69</v>
      </c>
      <c r="G78" s="74">
        <v>286</v>
      </c>
      <c r="H78" s="73">
        <v>105.3632042696</v>
      </c>
      <c r="I78" s="72">
        <v>-8.11</v>
      </c>
      <c r="J78" s="74">
        <v>327</v>
      </c>
      <c r="K78" s="73">
        <v>109.7490451937</v>
      </c>
      <c r="L78" s="72">
        <v>-0.94</v>
      </c>
      <c r="M78" s="71">
        <v>75</v>
      </c>
    </row>
    <row r="79" spans="1:13" ht="24.75" customHeight="1" x14ac:dyDescent="0.2">
      <c r="A79" s="80">
        <v>41640</v>
      </c>
      <c r="B79" s="78">
        <v>104.2223134037</v>
      </c>
      <c r="C79" s="77">
        <v>1.48</v>
      </c>
      <c r="D79" s="76">
        <v>468</v>
      </c>
      <c r="E79" s="78">
        <v>95.256346319399995</v>
      </c>
      <c r="F79" s="77">
        <v>0.85</v>
      </c>
      <c r="G79" s="79">
        <v>176</v>
      </c>
      <c r="H79" s="78">
        <v>109.9359999376</v>
      </c>
      <c r="I79" s="77">
        <v>4.34</v>
      </c>
      <c r="J79" s="79">
        <v>231</v>
      </c>
      <c r="K79" s="78">
        <v>102.30931128909999</v>
      </c>
      <c r="L79" s="77">
        <v>-6.78</v>
      </c>
      <c r="M79" s="76">
        <v>61</v>
      </c>
    </row>
    <row r="80" spans="1:13" ht="24.75" customHeight="1" x14ac:dyDescent="0.2">
      <c r="A80" s="80">
        <v>41671</v>
      </c>
      <c r="B80" s="78">
        <v>100.2427116793</v>
      </c>
      <c r="C80" s="77">
        <v>-3.82</v>
      </c>
      <c r="D80" s="76">
        <v>522</v>
      </c>
      <c r="E80" s="78">
        <v>96.337086642399996</v>
      </c>
      <c r="F80" s="77">
        <v>1.1299999999999999</v>
      </c>
      <c r="G80" s="79">
        <v>211</v>
      </c>
      <c r="H80" s="78">
        <v>99.045316466900005</v>
      </c>
      <c r="I80" s="77">
        <v>-9.91</v>
      </c>
      <c r="J80" s="79">
        <v>248</v>
      </c>
      <c r="K80" s="78">
        <v>107.6642433878</v>
      </c>
      <c r="L80" s="77">
        <v>5.23</v>
      </c>
      <c r="M80" s="76">
        <v>63</v>
      </c>
    </row>
    <row r="81" spans="1:13" ht="24.75" customHeight="1" x14ac:dyDescent="0.2">
      <c r="A81" s="80">
        <v>41699</v>
      </c>
      <c r="B81" s="78">
        <v>103.7629959975</v>
      </c>
      <c r="C81" s="77">
        <v>3.51</v>
      </c>
      <c r="D81" s="76">
        <v>884</v>
      </c>
      <c r="E81" s="78">
        <v>91.560687492499994</v>
      </c>
      <c r="F81" s="77">
        <v>-4.96</v>
      </c>
      <c r="G81" s="79">
        <v>300</v>
      </c>
      <c r="H81" s="78">
        <v>107.80318697440001</v>
      </c>
      <c r="I81" s="77">
        <v>8.84</v>
      </c>
      <c r="J81" s="79">
        <v>459</v>
      </c>
      <c r="K81" s="78">
        <v>119.12770788189999</v>
      </c>
      <c r="L81" s="77">
        <v>10.65</v>
      </c>
      <c r="M81" s="76">
        <v>125</v>
      </c>
    </row>
    <row r="82" spans="1:13" ht="24.75" customHeight="1" x14ac:dyDescent="0.2">
      <c r="A82" s="80">
        <v>41730</v>
      </c>
      <c r="B82" s="78">
        <v>101.07592087490001</v>
      </c>
      <c r="C82" s="77">
        <v>-2.59</v>
      </c>
      <c r="D82" s="76">
        <v>449</v>
      </c>
      <c r="E82" s="78">
        <v>96.594291619900005</v>
      </c>
      <c r="F82" s="77">
        <v>5.5</v>
      </c>
      <c r="G82" s="79">
        <v>193</v>
      </c>
      <c r="H82" s="78">
        <v>101.8358298907</v>
      </c>
      <c r="I82" s="77">
        <v>-5.54</v>
      </c>
      <c r="J82" s="79">
        <v>199</v>
      </c>
      <c r="K82" s="78">
        <v>111.2531973709</v>
      </c>
      <c r="L82" s="77">
        <v>-6.61</v>
      </c>
      <c r="M82" s="76">
        <v>57</v>
      </c>
    </row>
    <row r="83" spans="1:13" ht="24.75" customHeight="1" x14ac:dyDescent="0.2">
      <c r="A83" s="80">
        <v>41760</v>
      </c>
      <c r="B83" s="78">
        <v>102.802934714</v>
      </c>
      <c r="C83" s="77">
        <v>1.71</v>
      </c>
      <c r="D83" s="76">
        <v>522</v>
      </c>
      <c r="E83" s="78">
        <v>95.567293984000003</v>
      </c>
      <c r="F83" s="77">
        <v>-1.06</v>
      </c>
      <c r="G83" s="79">
        <v>220</v>
      </c>
      <c r="H83" s="78">
        <v>105.0688652498</v>
      </c>
      <c r="I83" s="77">
        <v>3.17</v>
      </c>
      <c r="J83" s="79">
        <v>246</v>
      </c>
      <c r="K83" s="78">
        <v>119.7263319436</v>
      </c>
      <c r="L83" s="77">
        <v>7.62</v>
      </c>
      <c r="M83" s="76">
        <v>56</v>
      </c>
    </row>
    <row r="84" spans="1:13" ht="24.75" customHeight="1" x14ac:dyDescent="0.2">
      <c r="A84" s="80">
        <v>41791</v>
      </c>
      <c r="B84" s="78">
        <v>103.8490874595</v>
      </c>
      <c r="C84" s="77">
        <v>1.02</v>
      </c>
      <c r="D84" s="76">
        <v>508</v>
      </c>
      <c r="E84" s="78">
        <v>98.316706237899993</v>
      </c>
      <c r="F84" s="77">
        <v>2.88</v>
      </c>
      <c r="G84" s="79">
        <v>190</v>
      </c>
      <c r="H84" s="78">
        <v>105.4341022026</v>
      </c>
      <c r="I84" s="77">
        <v>0.35</v>
      </c>
      <c r="J84" s="79">
        <v>267</v>
      </c>
      <c r="K84" s="78">
        <v>116.5862506101</v>
      </c>
      <c r="L84" s="77">
        <v>-2.62</v>
      </c>
      <c r="M84" s="76">
        <v>51</v>
      </c>
    </row>
    <row r="85" spans="1:13" ht="24.75" customHeight="1" x14ac:dyDescent="0.2">
      <c r="A85" s="80">
        <v>41821</v>
      </c>
      <c r="B85" s="78">
        <v>106.3475383829</v>
      </c>
      <c r="C85" s="77">
        <v>2.41</v>
      </c>
      <c r="D85" s="76">
        <v>576</v>
      </c>
      <c r="E85" s="78">
        <v>104.43156695170001</v>
      </c>
      <c r="F85" s="77">
        <v>6.22</v>
      </c>
      <c r="G85" s="79">
        <v>216</v>
      </c>
      <c r="H85" s="78">
        <v>105.4533578213</v>
      </c>
      <c r="I85" s="77">
        <v>0.02</v>
      </c>
      <c r="J85" s="79">
        <v>289</v>
      </c>
      <c r="K85" s="78">
        <v>114.886967705</v>
      </c>
      <c r="L85" s="77">
        <v>-1.46</v>
      </c>
      <c r="M85" s="76">
        <v>71</v>
      </c>
    </row>
    <row r="86" spans="1:13" ht="24.75" customHeight="1" x14ac:dyDescent="0.2">
      <c r="A86" s="80">
        <v>41852</v>
      </c>
      <c r="B86" s="78">
        <v>104.3362461192</v>
      </c>
      <c r="C86" s="77">
        <v>-1.89</v>
      </c>
      <c r="D86" s="76">
        <v>492</v>
      </c>
      <c r="E86" s="78">
        <v>107.0261165058</v>
      </c>
      <c r="F86" s="77">
        <v>2.48</v>
      </c>
      <c r="G86" s="79">
        <v>169</v>
      </c>
      <c r="H86" s="78">
        <v>101.01524370609999</v>
      </c>
      <c r="I86" s="77">
        <v>-4.21</v>
      </c>
      <c r="J86" s="79">
        <v>269</v>
      </c>
      <c r="K86" s="78">
        <v>116.64596003779999</v>
      </c>
      <c r="L86" s="77">
        <v>1.53</v>
      </c>
      <c r="M86" s="76">
        <v>54</v>
      </c>
    </row>
    <row r="87" spans="1:13" ht="24.75" customHeight="1" x14ac:dyDescent="0.2">
      <c r="A87" s="80">
        <v>41883</v>
      </c>
      <c r="B87" s="78">
        <v>104.40130154640001</v>
      </c>
      <c r="C87" s="77">
        <v>0.06</v>
      </c>
      <c r="D87" s="76">
        <v>540</v>
      </c>
      <c r="E87" s="78">
        <v>100.6377897382</v>
      </c>
      <c r="F87" s="77">
        <v>-5.97</v>
      </c>
      <c r="G87" s="79">
        <v>217</v>
      </c>
      <c r="H87" s="78">
        <v>104.3326001504</v>
      </c>
      <c r="I87" s="77">
        <v>3.28</v>
      </c>
      <c r="J87" s="79">
        <v>266</v>
      </c>
      <c r="K87" s="78">
        <v>120.3776325705</v>
      </c>
      <c r="L87" s="77">
        <v>3.2</v>
      </c>
      <c r="M87" s="76">
        <v>57</v>
      </c>
    </row>
    <row r="88" spans="1:13" ht="24.75" customHeight="1" x14ac:dyDescent="0.2">
      <c r="A88" s="80">
        <v>41913</v>
      </c>
      <c r="B88" s="78">
        <v>104.6634705685</v>
      </c>
      <c r="C88" s="77">
        <v>0.25</v>
      </c>
      <c r="D88" s="76">
        <v>527</v>
      </c>
      <c r="E88" s="78">
        <v>91.917082550499998</v>
      </c>
      <c r="F88" s="77">
        <v>-8.67</v>
      </c>
      <c r="G88" s="79">
        <v>200</v>
      </c>
      <c r="H88" s="78">
        <v>106.3190522502</v>
      </c>
      <c r="I88" s="77">
        <v>1.9</v>
      </c>
      <c r="J88" s="79">
        <v>269</v>
      </c>
      <c r="K88" s="78">
        <v>127.5450708947</v>
      </c>
      <c r="L88" s="77">
        <v>5.95</v>
      </c>
      <c r="M88" s="76">
        <v>58</v>
      </c>
    </row>
    <row r="89" spans="1:13" ht="24.75" customHeight="1" x14ac:dyDescent="0.2">
      <c r="A89" s="80">
        <v>41944</v>
      </c>
      <c r="B89" s="78">
        <v>103.6608438026</v>
      </c>
      <c r="C89" s="77">
        <v>-0.96</v>
      </c>
      <c r="D89" s="76">
        <v>531</v>
      </c>
      <c r="E89" s="78">
        <v>92.988074552100002</v>
      </c>
      <c r="F89" s="77">
        <v>1.17</v>
      </c>
      <c r="G89" s="79">
        <v>199</v>
      </c>
      <c r="H89" s="78">
        <v>104.6709339853</v>
      </c>
      <c r="I89" s="77">
        <v>-1.55</v>
      </c>
      <c r="J89" s="79">
        <v>274</v>
      </c>
      <c r="K89" s="78">
        <v>122.6560174534</v>
      </c>
      <c r="L89" s="77">
        <v>-3.83</v>
      </c>
      <c r="M89" s="76">
        <v>58</v>
      </c>
    </row>
    <row r="90" spans="1:13" ht="24.75" customHeight="1" thickBot="1" x14ac:dyDescent="0.25">
      <c r="A90" s="75">
        <v>41974</v>
      </c>
      <c r="B90" s="73">
        <v>100.5597490052</v>
      </c>
      <c r="C90" s="72">
        <v>-2.99</v>
      </c>
      <c r="D90" s="71">
        <v>656</v>
      </c>
      <c r="E90" s="73">
        <v>91.583819996499997</v>
      </c>
      <c r="F90" s="72">
        <v>-1.51</v>
      </c>
      <c r="G90" s="74">
        <v>263</v>
      </c>
      <c r="H90" s="73">
        <v>99.808994001399995</v>
      </c>
      <c r="I90" s="72">
        <v>-4.6399999999999997</v>
      </c>
      <c r="J90" s="74">
        <v>299</v>
      </c>
      <c r="K90" s="73">
        <v>124.7292254259</v>
      </c>
      <c r="L90" s="72">
        <v>1.69</v>
      </c>
      <c r="M90" s="71">
        <v>94</v>
      </c>
    </row>
    <row r="91" spans="1:13" ht="24.75" customHeight="1" x14ac:dyDescent="0.2">
      <c r="A91" s="80">
        <v>42005</v>
      </c>
      <c r="B91" s="78">
        <v>105.3211364312</v>
      </c>
      <c r="C91" s="77">
        <v>4.7300000000000004</v>
      </c>
      <c r="D91" s="76">
        <v>396</v>
      </c>
      <c r="E91" s="78">
        <v>91.040711658600003</v>
      </c>
      <c r="F91" s="77">
        <v>-0.59</v>
      </c>
      <c r="G91" s="79">
        <v>158</v>
      </c>
      <c r="H91" s="78">
        <v>107.4666332299</v>
      </c>
      <c r="I91" s="77">
        <v>7.67</v>
      </c>
      <c r="J91" s="79">
        <v>190</v>
      </c>
      <c r="K91" s="78">
        <v>132.82161294829999</v>
      </c>
      <c r="L91" s="77">
        <v>6.49</v>
      </c>
      <c r="M91" s="76">
        <v>48</v>
      </c>
    </row>
    <row r="92" spans="1:13" ht="25.5" customHeight="1" x14ac:dyDescent="0.2">
      <c r="A92" s="80">
        <v>42036</v>
      </c>
      <c r="B92" s="78">
        <v>107.629993669</v>
      </c>
      <c r="C92" s="77">
        <v>2.19</v>
      </c>
      <c r="D92" s="76">
        <v>466</v>
      </c>
      <c r="E92" s="78">
        <v>93.144024451299998</v>
      </c>
      <c r="F92" s="77">
        <v>2.31</v>
      </c>
      <c r="G92" s="79">
        <v>176</v>
      </c>
      <c r="H92" s="78">
        <v>109.046995037</v>
      </c>
      <c r="I92" s="77">
        <v>1.47</v>
      </c>
      <c r="J92" s="79">
        <v>226</v>
      </c>
      <c r="K92" s="78">
        <v>129.7000676191</v>
      </c>
      <c r="L92" s="77">
        <v>-2.35</v>
      </c>
      <c r="M92" s="76">
        <v>64</v>
      </c>
    </row>
    <row r="93" spans="1:13" ht="25.5" customHeight="1" x14ac:dyDescent="0.2">
      <c r="A93" s="80">
        <v>42064</v>
      </c>
      <c r="B93" s="78">
        <v>106.3009737555</v>
      </c>
      <c r="C93" s="77">
        <v>-1.23</v>
      </c>
      <c r="D93" s="76">
        <v>731</v>
      </c>
      <c r="E93" s="78">
        <v>98.929559705900004</v>
      </c>
      <c r="F93" s="77">
        <v>6.21</v>
      </c>
      <c r="G93" s="79">
        <v>228</v>
      </c>
      <c r="H93" s="78">
        <v>105.6010583945</v>
      </c>
      <c r="I93" s="77">
        <v>-3.16</v>
      </c>
      <c r="J93" s="79">
        <v>385</v>
      </c>
      <c r="K93" s="78">
        <v>129.24515333900001</v>
      </c>
      <c r="L93" s="77">
        <v>-0.35</v>
      </c>
      <c r="M93" s="76">
        <v>118</v>
      </c>
    </row>
    <row r="94" spans="1:13" ht="25.5" customHeight="1" x14ac:dyDescent="0.2">
      <c r="A94" s="80">
        <v>42095</v>
      </c>
      <c r="B94" s="78">
        <v>106.475598299</v>
      </c>
      <c r="C94" s="77">
        <v>0.16</v>
      </c>
      <c r="D94" s="76">
        <v>475</v>
      </c>
      <c r="E94" s="78">
        <v>89.584313239400004</v>
      </c>
      <c r="F94" s="77">
        <v>-9.4499999999999993</v>
      </c>
      <c r="G94" s="79">
        <v>157</v>
      </c>
      <c r="H94" s="78">
        <v>109.3816973223</v>
      </c>
      <c r="I94" s="77">
        <v>3.58</v>
      </c>
      <c r="J94" s="79">
        <v>240</v>
      </c>
      <c r="K94" s="78">
        <v>136.54172739559999</v>
      </c>
      <c r="L94" s="77">
        <v>5.65</v>
      </c>
      <c r="M94" s="76">
        <v>78</v>
      </c>
    </row>
    <row r="95" spans="1:13" ht="25.5" customHeight="1" x14ac:dyDescent="0.2">
      <c r="A95" s="80">
        <v>42125</v>
      </c>
      <c r="B95" s="78">
        <v>103.6682663772</v>
      </c>
      <c r="C95" s="77">
        <v>-2.64</v>
      </c>
      <c r="D95" s="76">
        <v>468</v>
      </c>
      <c r="E95" s="78">
        <v>93.224268201599997</v>
      </c>
      <c r="F95" s="77">
        <v>4.0599999999999996</v>
      </c>
      <c r="G95" s="79">
        <v>171</v>
      </c>
      <c r="H95" s="78">
        <v>105.1592532515</v>
      </c>
      <c r="I95" s="77">
        <v>-3.86</v>
      </c>
      <c r="J95" s="79">
        <v>231</v>
      </c>
      <c r="K95" s="78">
        <v>130.76724316299999</v>
      </c>
      <c r="L95" s="77">
        <v>-4.2300000000000004</v>
      </c>
      <c r="M95" s="76">
        <v>66</v>
      </c>
    </row>
    <row r="96" spans="1:13" ht="25.5" customHeight="1" x14ac:dyDescent="0.2">
      <c r="A96" s="80">
        <v>42156</v>
      </c>
      <c r="B96" s="78">
        <v>104.6595064512</v>
      </c>
      <c r="C96" s="77">
        <v>0.96</v>
      </c>
      <c r="D96" s="76">
        <v>590</v>
      </c>
      <c r="E96" s="78">
        <v>100.3841856792</v>
      </c>
      <c r="F96" s="77">
        <v>7.68</v>
      </c>
      <c r="G96" s="79">
        <v>199</v>
      </c>
      <c r="H96" s="78">
        <v>103.05292568820001</v>
      </c>
      <c r="I96" s="77">
        <v>-2</v>
      </c>
      <c r="J96" s="79">
        <v>311</v>
      </c>
      <c r="K96" s="78">
        <v>126.41551946840001</v>
      </c>
      <c r="L96" s="77">
        <v>-3.33</v>
      </c>
      <c r="M96" s="76">
        <v>80</v>
      </c>
    </row>
    <row r="97" spans="1:13" ht="25.5" customHeight="1" x14ac:dyDescent="0.2">
      <c r="A97" s="80">
        <v>42186</v>
      </c>
      <c r="B97" s="78">
        <v>102.6480577248</v>
      </c>
      <c r="C97" s="77">
        <v>-1.92</v>
      </c>
      <c r="D97" s="76">
        <v>699</v>
      </c>
      <c r="E97" s="78">
        <v>96.066031259699997</v>
      </c>
      <c r="F97" s="77">
        <v>-4.3</v>
      </c>
      <c r="G97" s="79">
        <v>242</v>
      </c>
      <c r="H97" s="78">
        <v>104.5425054287</v>
      </c>
      <c r="I97" s="77">
        <v>1.45</v>
      </c>
      <c r="J97" s="79">
        <v>378</v>
      </c>
      <c r="K97" s="78">
        <v>113.1460431923</v>
      </c>
      <c r="L97" s="77">
        <v>-10.5</v>
      </c>
      <c r="M97" s="76">
        <v>79</v>
      </c>
    </row>
    <row r="98" spans="1:13" ht="25.5" customHeight="1" x14ac:dyDescent="0.2">
      <c r="A98" s="80">
        <v>42217</v>
      </c>
      <c r="B98" s="78">
        <v>103.8333016765</v>
      </c>
      <c r="C98" s="77">
        <v>1.1499999999999999</v>
      </c>
      <c r="D98" s="76">
        <v>561</v>
      </c>
      <c r="E98" s="78">
        <v>89.966303396800001</v>
      </c>
      <c r="F98" s="77">
        <v>-6.35</v>
      </c>
      <c r="G98" s="79">
        <v>204</v>
      </c>
      <c r="H98" s="78">
        <v>105.7749711008</v>
      </c>
      <c r="I98" s="77">
        <v>1.18</v>
      </c>
      <c r="J98" s="79">
        <v>299</v>
      </c>
      <c r="K98" s="78">
        <v>133.64473855559999</v>
      </c>
      <c r="L98" s="77">
        <v>18.12</v>
      </c>
      <c r="M98" s="76">
        <v>58</v>
      </c>
    </row>
    <row r="99" spans="1:13" ht="25.5" customHeight="1" x14ac:dyDescent="0.2">
      <c r="A99" s="80">
        <v>42248</v>
      </c>
      <c r="B99" s="78">
        <v>102.0788094931</v>
      </c>
      <c r="C99" s="77">
        <v>-1.69</v>
      </c>
      <c r="D99" s="76">
        <v>629</v>
      </c>
      <c r="E99" s="78">
        <v>89.236844519300007</v>
      </c>
      <c r="F99" s="77">
        <v>-0.81</v>
      </c>
      <c r="G99" s="79">
        <v>228</v>
      </c>
      <c r="H99" s="78">
        <v>101.2992175091</v>
      </c>
      <c r="I99" s="77">
        <v>-4.2300000000000004</v>
      </c>
      <c r="J99" s="79">
        <v>327</v>
      </c>
      <c r="K99" s="78">
        <v>143.0861907311</v>
      </c>
      <c r="L99" s="77">
        <v>7.06</v>
      </c>
      <c r="M99" s="76">
        <v>74</v>
      </c>
    </row>
    <row r="100" spans="1:13" ht="25.5" customHeight="1" x14ac:dyDescent="0.2">
      <c r="A100" s="80">
        <v>42278</v>
      </c>
      <c r="B100" s="78">
        <v>103.67573353100001</v>
      </c>
      <c r="C100" s="77">
        <v>1.56</v>
      </c>
      <c r="D100" s="76">
        <v>561</v>
      </c>
      <c r="E100" s="78">
        <v>93.126698237100001</v>
      </c>
      <c r="F100" s="77">
        <v>4.3600000000000003</v>
      </c>
      <c r="G100" s="79">
        <v>215</v>
      </c>
      <c r="H100" s="78">
        <v>102.7410963449</v>
      </c>
      <c r="I100" s="77">
        <v>1.42</v>
      </c>
      <c r="J100" s="79">
        <v>283</v>
      </c>
      <c r="K100" s="78">
        <v>130.56259453690001</v>
      </c>
      <c r="L100" s="77">
        <v>-8.75</v>
      </c>
      <c r="M100" s="76">
        <v>63</v>
      </c>
    </row>
    <row r="101" spans="1:13" ht="25.5" customHeight="1" x14ac:dyDescent="0.2">
      <c r="A101" s="80">
        <v>42309</v>
      </c>
      <c r="B101" s="78">
        <v>105.1533781399</v>
      </c>
      <c r="C101" s="77">
        <v>1.43</v>
      </c>
      <c r="D101" s="76">
        <v>528</v>
      </c>
      <c r="E101" s="78">
        <v>95.6984746933</v>
      </c>
      <c r="F101" s="77">
        <v>2.76</v>
      </c>
      <c r="G101" s="79">
        <v>190</v>
      </c>
      <c r="H101" s="78">
        <v>105.4079403029</v>
      </c>
      <c r="I101" s="77">
        <v>2.6</v>
      </c>
      <c r="J101" s="79">
        <v>261</v>
      </c>
      <c r="K101" s="78">
        <v>123.8797634184</v>
      </c>
      <c r="L101" s="77">
        <v>-5.12</v>
      </c>
      <c r="M101" s="76">
        <v>77</v>
      </c>
    </row>
    <row r="102" spans="1:13" ht="25.5" customHeight="1" thickBot="1" x14ac:dyDescent="0.25">
      <c r="A102" s="75">
        <v>42339</v>
      </c>
      <c r="B102" s="73">
        <v>105.7537321782</v>
      </c>
      <c r="C102" s="72">
        <v>0.56999999999999995</v>
      </c>
      <c r="D102" s="71">
        <v>667</v>
      </c>
      <c r="E102" s="73">
        <v>99.843599215200001</v>
      </c>
      <c r="F102" s="72">
        <v>4.33</v>
      </c>
      <c r="G102" s="74">
        <v>247</v>
      </c>
      <c r="H102" s="73">
        <v>101.9889812774</v>
      </c>
      <c r="I102" s="72">
        <v>-3.24</v>
      </c>
      <c r="J102" s="74">
        <v>348</v>
      </c>
      <c r="K102" s="73">
        <v>139.32461421779999</v>
      </c>
      <c r="L102" s="72">
        <v>12.47</v>
      </c>
      <c r="M102" s="71">
        <v>72</v>
      </c>
    </row>
    <row r="103" spans="1:13" s="19" customFormat="1" ht="25.5" customHeight="1" x14ac:dyDescent="0.2">
      <c r="A103" s="80">
        <v>42370</v>
      </c>
      <c r="B103" s="78">
        <v>102.9758205877</v>
      </c>
      <c r="C103" s="77">
        <v>-2.63</v>
      </c>
      <c r="D103" s="76">
        <v>391</v>
      </c>
      <c r="E103" s="78">
        <v>92.639487626600001</v>
      </c>
      <c r="F103" s="77">
        <v>-7.22</v>
      </c>
      <c r="G103" s="79">
        <v>135</v>
      </c>
      <c r="H103" s="78">
        <v>100.0942645203</v>
      </c>
      <c r="I103" s="77">
        <v>-1.86</v>
      </c>
      <c r="J103" s="79">
        <v>195</v>
      </c>
      <c r="K103" s="78">
        <v>138.8111125751</v>
      </c>
      <c r="L103" s="77">
        <v>-0.37</v>
      </c>
      <c r="M103" s="76">
        <v>61</v>
      </c>
    </row>
    <row r="104" spans="1:13" s="19" customFormat="1" ht="25.5" customHeight="1" x14ac:dyDescent="0.2">
      <c r="A104" s="80">
        <v>42401</v>
      </c>
      <c r="B104" s="78">
        <v>105.0352165093</v>
      </c>
      <c r="C104" s="77">
        <v>2</v>
      </c>
      <c r="D104" s="76">
        <v>510</v>
      </c>
      <c r="E104" s="78">
        <v>92.549200878299999</v>
      </c>
      <c r="F104" s="77">
        <v>-0.1</v>
      </c>
      <c r="G104" s="79">
        <v>192</v>
      </c>
      <c r="H104" s="78">
        <v>103.9253546285</v>
      </c>
      <c r="I104" s="77">
        <v>3.83</v>
      </c>
      <c r="J104" s="79">
        <v>254</v>
      </c>
      <c r="K104" s="78">
        <v>138.21440027489999</v>
      </c>
      <c r="L104" s="77">
        <v>-0.43</v>
      </c>
      <c r="M104" s="76">
        <v>64</v>
      </c>
    </row>
    <row r="105" spans="1:13" s="19" customFormat="1" ht="25.5" customHeight="1" x14ac:dyDescent="0.2">
      <c r="A105" s="80">
        <v>42430</v>
      </c>
      <c r="B105" s="78">
        <v>103.7690744213</v>
      </c>
      <c r="C105" s="77">
        <v>-1.21</v>
      </c>
      <c r="D105" s="76">
        <v>726</v>
      </c>
      <c r="E105" s="78">
        <v>96.8035350384</v>
      </c>
      <c r="F105" s="77">
        <v>4.5999999999999996</v>
      </c>
      <c r="G105" s="79">
        <v>255</v>
      </c>
      <c r="H105" s="78">
        <v>101.9121594107</v>
      </c>
      <c r="I105" s="77">
        <v>-1.94</v>
      </c>
      <c r="J105" s="79">
        <v>367</v>
      </c>
      <c r="K105" s="78">
        <v>131.27935914150001</v>
      </c>
      <c r="L105" s="77">
        <v>-5.0199999999999996</v>
      </c>
      <c r="M105" s="76">
        <v>104</v>
      </c>
    </row>
    <row r="106" spans="1:13" s="19" customFormat="1" ht="25.5" customHeight="1" x14ac:dyDescent="0.2">
      <c r="A106" s="80">
        <v>42461</v>
      </c>
      <c r="B106" s="78">
        <v>104.9730383142</v>
      </c>
      <c r="C106" s="77">
        <v>1.1599999999999999</v>
      </c>
      <c r="D106" s="76">
        <v>574</v>
      </c>
      <c r="E106" s="78">
        <v>98.009937936200004</v>
      </c>
      <c r="F106" s="77">
        <v>1.25</v>
      </c>
      <c r="G106" s="79">
        <v>223</v>
      </c>
      <c r="H106" s="78">
        <v>104.4427971991</v>
      </c>
      <c r="I106" s="77">
        <v>2.48</v>
      </c>
      <c r="J106" s="79">
        <v>258</v>
      </c>
      <c r="K106" s="78">
        <v>124.5860746239</v>
      </c>
      <c r="L106" s="77">
        <v>-5.0999999999999996</v>
      </c>
      <c r="M106" s="76">
        <v>93</v>
      </c>
    </row>
    <row r="107" spans="1:13" s="19" customFormat="1" ht="25.5" customHeight="1" x14ac:dyDescent="0.2">
      <c r="A107" s="80">
        <v>42491</v>
      </c>
      <c r="B107" s="78">
        <v>107.4943031605</v>
      </c>
      <c r="C107" s="77">
        <v>2.4</v>
      </c>
      <c r="D107" s="76">
        <v>502</v>
      </c>
      <c r="E107" s="78">
        <v>107.08509503329999</v>
      </c>
      <c r="F107" s="77">
        <v>9.26</v>
      </c>
      <c r="G107" s="79">
        <v>174</v>
      </c>
      <c r="H107" s="78">
        <v>102.16499350380001</v>
      </c>
      <c r="I107" s="77">
        <v>-2.1800000000000002</v>
      </c>
      <c r="J107" s="79">
        <v>260</v>
      </c>
      <c r="K107" s="78">
        <v>142.0907287757</v>
      </c>
      <c r="L107" s="77">
        <v>14.05</v>
      </c>
      <c r="M107" s="76">
        <v>68</v>
      </c>
    </row>
    <row r="108" spans="1:13" s="19" customFormat="1" ht="25.5" customHeight="1" x14ac:dyDescent="0.2">
      <c r="A108" s="80">
        <v>42522</v>
      </c>
      <c r="B108" s="78">
        <v>106.8815899076</v>
      </c>
      <c r="C108" s="77">
        <v>-0.56999999999999995</v>
      </c>
      <c r="D108" s="76">
        <v>643</v>
      </c>
      <c r="E108" s="78">
        <v>98.9103576129</v>
      </c>
      <c r="F108" s="77">
        <v>-7.63</v>
      </c>
      <c r="G108" s="79">
        <v>254</v>
      </c>
      <c r="H108" s="78">
        <v>104.81010144530001</v>
      </c>
      <c r="I108" s="77">
        <v>2.59</v>
      </c>
      <c r="J108" s="79">
        <v>310</v>
      </c>
      <c r="K108" s="78">
        <v>144.13365316400001</v>
      </c>
      <c r="L108" s="77">
        <v>1.44</v>
      </c>
      <c r="M108" s="76">
        <v>79</v>
      </c>
    </row>
    <row r="109" spans="1:13" s="19" customFormat="1" ht="25.5" customHeight="1" x14ac:dyDescent="0.2">
      <c r="A109" s="80">
        <v>42552</v>
      </c>
      <c r="B109" s="78">
        <v>103.5824936344</v>
      </c>
      <c r="C109" s="77">
        <v>-3.09</v>
      </c>
      <c r="D109" s="76">
        <v>595</v>
      </c>
      <c r="E109" s="78">
        <v>93.696527872299995</v>
      </c>
      <c r="F109" s="77">
        <v>-5.27</v>
      </c>
      <c r="G109" s="79">
        <v>233</v>
      </c>
      <c r="H109" s="78">
        <v>101.0679027634</v>
      </c>
      <c r="I109" s="77">
        <v>-3.57</v>
      </c>
      <c r="J109" s="79">
        <v>292</v>
      </c>
      <c r="K109" s="78">
        <v>140.6432969704</v>
      </c>
      <c r="L109" s="77">
        <v>-2.42</v>
      </c>
      <c r="M109" s="76">
        <v>70</v>
      </c>
    </row>
    <row r="110" spans="1:13" s="19" customFormat="1" ht="25.5" customHeight="1" x14ac:dyDescent="0.2">
      <c r="A110" s="80">
        <v>42583</v>
      </c>
      <c r="B110" s="78">
        <v>105.6003940019</v>
      </c>
      <c r="C110" s="77">
        <v>1.95</v>
      </c>
      <c r="D110" s="76">
        <v>562</v>
      </c>
      <c r="E110" s="78">
        <v>100.500595163</v>
      </c>
      <c r="F110" s="77">
        <v>7.26</v>
      </c>
      <c r="G110" s="79">
        <v>206</v>
      </c>
      <c r="H110" s="78">
        <v>104.0683319203</v>
      </c>
      <c r="I110" s="77">
        <v>2.97</v>
      </c>
      <c r="J110" s="79">
        <v>285</v>
      </c>
      <c r="K110" s="78">
        <v>126.0747140161</v>
      </c>
      <c r="L110" s="77">
        <v>-10.36</v>
      </c>
      <c r="M110" s="76">
        <v>71</v>
      </c>
    </row>
    <row r="111" spans="1:13" s="19" customFormat="1" ht="25.5" customHeight="1" x14ac:dyDescent="0.2">
      <c r="A111" s="80">
        <v>42614</v>
      </c>
      <c r="B111" s="78">
        <v>111.53700847970001</v>
      </c>
      <c r="C111" s="77">
        <v>5.62</v>
      </c>
      <c r="D111" s="76">
        <v>537</v>
      </c>
      <c r="E111" s="78">
        <v>100.7249647645</v>
      </c>
      <c r="F111" s="77">
        <v>0.22</v>
      </c>
      <c r="G111" s="79">
        <v>200</v>
      </c>
      <c r="H111" s="78">
        <v>112.3588328949</v>
      </c>
      <c r="I111" s="77">
        <v>7.97</v>
      </c>
      <c r="J111" s="79">
        <v>276</v>
      </c>
      <c r="K111" s="78">
        <v>135.05255652899999</v>
      </c>
      <c r="L111" s="77">
        <v>7.12</v>
      </c>
      <c r="M111" s="76">
        <v>61</v>
      </c>
    </row>
    <row r="112" spans="1:13" s="19" customFormat="1" ht="25.5" customHeight="1" x14ac:dyDescent="0.2">
      <c r="A112" s="80">
        <v>42644</v>
      </c>
      <c r="B112" s="78">
        <v>112.1191330705</v>
      </c>
      <c r="C112" s="77">
        <v>0.52</v>
      </c>
      <c r="D112" s="76">
        <v>509</v>
      </c>
      <c r="E112" s="78">
        <v>99.424982586100001</v>
      </c>
      <c r="F112" s="77">
        <v>-1.29</v>
      </c>
      <c r="G112" s="79">
        <v>192</v>
      </c>
      <c r="H112" s="78">
        <v>111.2411866729</v>
      </c>
      <c r="I112" s="77">
        <v>-0.99</v>
      </c>
      <c r="J112" s="79">
        <v>238</v>
      </c>
      <c r="K112" s="78">
        <v>139.6075862964</v>
      </c>
      <c r="L112" s="77">
        <v>3.37</v>
      </c>
      <c r="M112" s="76">
        <v>79</v>
      </c>
    </row>
    <row r="113" spans="1:13" s="19" customFormat="1" ht="25.5" customHeight="1" x14ac:dyDescent="0.2">
      <c r="A113" s="80">
        <v>42675</v>
      </c>
      <c r="B113" s="78">
        <v>106.76102690640001</v>
      </c>
      <c r="C113" s="77">
        <v>-4.78</v>
      </c>
      <c r="D113" s="76">
        <v>520</v>
      </c>
      <c r="E113" s="78">
        <v>95.471783413599994</v>
      </c>
      <c r="F113" s="77">
        <v>-3.98</v>
      </c>
      <c r="G113" s="79">
        <v>199</v>
      </c>
      <c r="H113" s="78">
        <v>104.6458222885</v>
      </c>
      <c r="I113" s="77">
        <v>-5.93</v>
      </c>
      <c r="J113" s="79">
        <v>274</v>
      </c>
      <c r="K113" s="78">
        <v>146.15561558269999</v>
      </c>
      <c r="L113" s="77">
        <v>4.6900000000000004</v>
      </c>
      <c r="M113" s="76">
        <v>47</v>
      </c>
    </row>
    <row r="114" spans="1:13" s="18" customFormat="1" ht="25.5" customHeight="1" thickBot="1" x14ac:dyDescent="0.25">
      <c r="A114" s="75">
        <v>42705</v>
      </c>
      <c r="B114" s="73">
        <v>106.76389710789999</v>
      </c>
      <c r="C114" s="72">
        <v>0</v>
      </c>
      <c r="D114" s="71">
        <v>606</v>
      </c>
      <c r="E114" s="73">
        <v>99.404090313200001</v>
      </c>
      <c r="F114" s="72">
        <v>4.12</v>
      </c>
      <c r="G114" s="74">
        <v>232</v>
      </c>
      <c r="H114" s="73">
        <v>105.7413079026</v>
      </c>
      <c r="I114" s="72">
        <v>1.05</v>
      </c>
      <c r="J114" s="74">
        <v>303</v>
      </c>
      <c r="K114" s="73">
        <v>143.00901171550001</v>
      </c>
      <c r="L114" s="72">
        <v>-2.15</v>
      </c>
      <c r="M114" s="71">
        <v>71</v>
      </c>
    </row>
    <row r="115" spans="1:13" s="19" customFormat="1" ht="25.5" customHeight="1" x14ac:dyDescent="0.2">
      <c r="A115" s="13">
        <v>42736</v>
      </c>
      <c r="B115" s="11">
        <v>107.13907181800001</v>
      </c>
      <c r="C115" s="11">
        <v>0.35</v>
      </c>
      <c r="D115" s="10">
        <v>414</v>
      </c>
      <c r="E115" s="12">
        <v>100.0272857465</v>
      </c>
      <c r="F115" s="11">
        <v>0.63</v>
      </c>
      <c r="G115" s="10">
        <v>141</v>
      </c>
      <c r="H115" s="12">
        <v>102.7627603704</v>
      </c>
      <c r="I115" s="11">
        <v>-2.82</v>
      </c>
      <c r="J115" s="10">
        <v>219</v>
      </c>
      <c r="K115" s="12">
        <v>140.9205685826</v>
      </c>
      <c r="L115" s="11">
        <v>-1.46</v>
      </c>
      <c r="M115" s="10">
        <v>54</v>
      </c>
    </row>
    <row r="116" spans="1:13" s="19" customFormat="1" ht="25.5" customHeight="1" x14ac:dyDescent="0.2">
      <c r="A116" s="9">
        <v>42767</v>
      </c>
      <c r="B116" s="7">
        <v>105.6632023807</v>
      </c>
      <c r="C116" s="7">
        <v>-1.38</v>
      </c>
      <c r="D116" s="6">
        <v>489</v>
      </c>
      <c r="E116" s="8">
        <v>97.608712309799998</v>
      </c>
      <c r="F116" s="7">
        <v>-2.42</v>
      </c>
      <c r="G116" s="6">
        <v>176</v>
      </c>
      <c r="H116" s="8">
        <v>102.34037511619999</v>
      </c>
      <c r="I116" s="7">
        <v>-0.41</v>
      </c>
      <c r="J116" s="6">
        <v>258</v>
      </c>
      <c r="K116" s="8">
        <v>142.3620907973</v>
      </c>
      <c r="L116" s="7">
        <v>1.02</v>
      </c>
      <c r="M116" s="6">
        <v>55</v>
      </c>
    </row>
    <row r="117" spans="1:13" s="19" customFormat="1" ht="25.5" customHeight="1" x14ac:dyDescent="0.2">
      <c r="A117" s="9">
        <v>42795</v>
      </c>
      <c r="B117" s="7">
        <v>104.9132058277</v>
      </c>
      <c r="C117" s="7">
        <v>-0.71</v>
      </c>
      <c r="D117" s="6">
        <v>742</v>
      </c>
      <c r="E117" s="8">
        <v>93.125524844899999</v>
      </c>
      <c r="F117" s="7">
        <v>-4.59</v>
      </c>
      <c r="G117" s="6">
        <v>222</v>
      </c>
      <c r="H117" s="8">
        <v>103.35649273750001</v>
      </c>
      <c r="I117" s="7">
        <v>0.99</v>
      </c>
      <c r="J117" s="6">
        <v>422</v>
      </c>
      <c r="K117" s="8">
        <v>142.16701067</v>
      </c>
      <c r="L117" s="7">
        <v>-0.14000000000000001</v>
      </c>
      <c r="M117" s="6">
        <v>98</v>
      </c>
    </row>
    <row r="118" spans="1:13" s="19" customFormat="1" ht="25.5" customHeight="1" x14ac:dyDescent="0.2">
      <c r="A118" s="9">
        <v>42826</v>
      </c>
      <c r="B118" s="7">
        <v>103.0430190829</v>
      </c>
      <c r="C118" s="7">
        <v>-1.78</v>
      </c>
      <c r="D118" s="6">
        <v>405</v>
      </c>
      <c r="E118" s="8">
        <v>93.505439037800002</v>
      </c>
      <c r="F118" s="7">
        <v>0.41</v>
      </c>
      <c r="G118" s="6">
        <v>153</v>
      </c>
      <c r="H118" s="8">
        <v>101.2535328373</v>
      </c>
      <c r="I118" s="7">
        <v>-2.0299999999999998</v>
      </c>
      <c r="J118" s="6">
        <v>195</v>
      </c>
      <c r="K118" s="8">
        <v>140.4767696099</v>
      </c>
      <c r="L118" s="7">
        <v>-1.19</v>
      </c>
      <c r="M118" s="6">
        <v>57</v>
      </c>
    </row>
    <row r="119" spans="1:13" s="19" customFormat="1" ht="25.5" customHeight="1" x14ac:dyDescent="0.2">
      <c r="A119" s="9">
        <v>42856</v>
      </c>
      <c r="B119" s="7">
        <v>100.943357429</v>
      </c>
      <c r="C119" s="7">
        <v>-2.04</v>
      </c>
      <c r="D119" s="6">
        <v>520</v>
      </c>
      <c r="E119" s="8">
        <v>91.137002264299994</v>
      </c>
      <c r="F119" s="7">
        <v>-2.5299999999999998</v>
      </c>
      <c r="G119" s="6">
        <v>179</v>
      </c>
      <c r="H119" s="8">
        <v>100.6363340825</v>
      </c>
      <c r="I119" s="7">
        <v>-0.61</v>
      </c>
      <c r="J119" s="6">
        <v>281</v>
      </c>
      <c r="K119" s="8">
        <v>137.20180867689999</v>
      </c>
      <c r="L119" s="7">
        <v>-2.33</v>
      </c>
      <c r="M119" s="6">
        <v>60</v>
      </c>
    </row>
    <row r="120" spans="1:13" s="19" customFormat="1" ht="25.5" customHeight="1" x14ac:dyDescent="0.2">
      <c r="A120" s="9">
        <v>42887</v>
      </c>
      <c r="B120" s="7">
        <v>103.637163371</v>
      </c>
      <c r="C120" s="7">
        <v>2.67</v>
      </c>
      <c r="D120" s="6">
        <v>589</v>
      </c>
      <c r="E120" s="8">
        <v>93.617067499499996</v>
      </c>
      <c r="F120" s="7">
        <v>2.72</v>
      </c>
      <c r="G120" s="6">
        <v>204</v>
      </c>
      <c r="H120" s="8">
        <v>102.90781325330001</v>
      </c>
      <c r="I120" s="7">
        <v>2.2599999999999998</v>
      </c>
      <c r="J120" s="6">
        <v>314</v>
      </c>
      <c r="K120" s="8">
        <v>136.9820567013</v>
      </c>
      <c r="L120" s="7">
        <v>-0.16</v>
      </c>
      <c r="M120" s="6">
        <v>71</v>
      </c>
    </row>
    <row r="121" spans="1:13" s="19" customFormat="1" ht="25.5" customHeight="1" x14ac:dyDescent="0.2">
      <c r="A121" s="9">
        <v>42917</v>
      </c>
      <c r="B121" s="7">
        <v>109.75058657389999</v>
      </c>
      <c r="C121" s="7">
        <v>5.9</v>
      </c>
      <c r="D121" s="6">
        <v>585</v>
      </c>
      <c r="E121" s="8">
        <v>94.150513825600001</v>
      </c>
      <c r="F121" s="7">
        <v>0.56999999999999995</v>
      </c>
      <c r="G121" s="6">
        <v>205</v>
      </c>
      <c r="H121" s="8">
        <v>111.1786206374</v>
      </c>
      <c r="I121" s="7">
        <v>8.0399999999999991</v>
      </c>
      <c r="J121" s="6">
        <v>311</v>
      </c>
      <c r="K121" s="8">
        <v>152.55333974749999</v>
      </c>
      <c r="L121" s="7">
        <v>11.37</v>
      </c>
      <c r="M121" s="6">
        <v>69</v>
      </c>
    </row>
    <row r="122" spans="1:13" s="19" customFormat="1" ht="25.5" customHeight="1" x14ac:dyDescent="0.2">
      <c r="A122" s="9">
        <v>42948</v>
      </c>
      <c r="B122" s="7">
        <v>104.98138384080001</v>
      </c>
      <c r="C122" s="7">
        <v>-4.3499999999999996</v>
      </c>
      <c r="D122" s="6">
        <v>529</v>
      </c>
      <c r="E122" s="8">
        <v>93.027746526900003</v>
      </c>
      <c r="F122" s="7">
        <v>-1.19</v>
      </c>
      <c r="G122" s="6">
        <v>192</v>
      </c>
      <c r="H122" s="8">
        <v>105.6436415677</v>
      </c>
      <c r="I122" s="7">
        <v>-4.9800000000000004</v>
      </c>
      <c r="J122" s="6">
        <v>271</v>
      </c>
      <c r="K122" s="8">
        <v>131.8494328049</v>
      </c>
      <c r="L122" s="7">
        <v>-13.57</v>
      </c>
      <c r="M122" s="6">
        <v>66</v>
      </c>
    </row>
    <row r="123" spans="1:13" s="19" customFormat="1" ht="25.5" customHeight="1" x14ac:dyDescent="0.2">
      <c r="A123" s="9">
        <v>42979</v>
      </c>
      <c r="B123" s="7">
        <v>105.1241165096</v>
      </c>
      <c r="C123" s="7">
        <v>0.14000000000000001</v>
      </c>
      <c r="D123" s="6">
        <v>640</v>
      </c>
      <c r="E123" s="8">
        <v>99.084171507700006</v>
      </c>
      <c r="F123" s="7">
        <v>6.51</v>
      </c>
      <c r="G123" s="6">
        <v>241</v>
      </c>
      <c r="H123" s="8">
        <v>100.24128305249999</v>
      </c>
      <c r="I123" s="7">
        <v>-5.1100000000000003</v>
      </c>
      <c r="J123" s="6">
        <v>325</v>
      </c>
      <c r="K123" s="8">
        <v>148.3518794261</v>
      </c>
      <c r="L123" s="7">
        <v>12.52</v>
      </c>
      <c r="M123" s="6">
        <v>74</v>
      </c>
    </row>
    <row r="124" spans="1:13" s="19" customFormat="1" ht="25.5" customHeight="1" x14ac:dyDescent="0.2">
      <c r="A124" s="9">
        <v>43009</v>
      </c>
      <c r="B124" s="7">
        <v>106.7204034226</v>
      </c>
      <c r="C124" s="7">
        <v>1.52</v>
      </c>
      <c r="D124" s="6">
        <v>578</v>
      </c>
      <c r="E124" s="8">
        <v>100.321185791</v>
      </c>
      <c r="F124" s="7">
        <v>1.25</v>
      </c>
      <c r="G124" s="6">
        <v>209</v>
      </c>
      <c r="H124" s="8">
        <v>101.73461045240001</v>
      </c>
      <c r="I124" s="7">
        <v>1.49</v>
      </c>
      <c r="J124" s="6">
        <v>305</v>
      </c>
      <c r="K124" s="8">
        <v>143.61828055059999</v>
      </c>
      <c r="L124" s="7">
        <v>-3.19</v>
      </c>
      <c r="M124" s="6">
        <v>64</v>
      </c>
    </row>
    <row r="125" spans="1:13" s="19" customFormat="1" ht="25.5" customHeight="1" x14ac:dyDescent="0.2">
      <c r="A125" s="9">
        <v>43040</v>
      </c>
      <c r="B125" s="7">
        <v>104.3856769946</v>
      </c>
      <c r="C125" s="7">
        <v>-2.19</v>
      </c>
      <c r="D125" s="6">
        <v>567</v>
      </c>
      <c r="E125" s="8">
        <v>95.477181593599994</v>
      </c>
      <c r="F125" s="7">
        <v>-4.83</v>
      </c>
      <c r="G125" s="6">
        <v>226</v>
      </c>
      <c r="H125" s="8">
        <v>99.836420845999996</v>
      </c>
      <c r="I125" s="7">
        <v>-1.87</v>
      </c>
      <c r="J125" s="6">
        <v>281</v>
      </c>
      <c r="K125" s="8">
        <v>144.37434439379999</v>
      </c>
      <c r="L125" s="7">
        <v>0.53</v>
      </c>
      <c r="M125" s="6">
        <v>60</v>
      </c>
    </row>
    <row r="126" spans="1:13" s="18" customFormat="1" ht="25.5" customHeight="1" thickBot="1" x14ac:dyDescent="0.25">
      <c r="A126" s="17">
        <v>43070</v>
      </c>
      <c r="B126" s="15">
        <v>106.8984764782</v>
      </c>
      <c r="C126" s="15">
        <v>2.41</v>
      </c>
      <c r="D126" s="14">
        <v>652</v>
      </c>
      <c r="E126" s="16">
        <v>95.4756442937</v>
      </c>
      <c r="F126" s="15">
        <v>0</v>
      </c>
      <c r="G126" s="14">
        <v>262</v>
      </c>
      <c r="H126" s="16">
        <v>105.00597857619999</v>
      </c>
      <c r="I126" s="15">
        <v>5.18</v>
      </c>
      <c r="J126" s="14">
        <v>317</v>
      </c>
      <c r="K126" s="16">
        <v>152.50291391600001</v>
      </c>
      <c r="L126" s="15">
        <v>5.63</v>
      </c>
      <c r="M126" s="14">
        <v>73</v>
      </c>
    </row>
    <row r="127" spans="1:13" s="19" customFormat="1" ht="25.5" customHeight="1" x14ac:dyDescent="0.2">
      <c r="A127" s="13">
        <v>43101</v>
      </c>
      <c r="B127" s="11">
        <v>108.2392465292</v>
      </c>
      <c r="C127" s="11">
        <v>1.25</v>
      </c>
      <c r="D127" s="10">
        <v>375</v>
      </c>
      <c r="E127" s="12">
        <v>98.895543621100003</v>
      </c>
      <c r="F127" s="11">
        <v>3.58</v>
      </c>
      <c r="G127" s="10">
        <v>159</v>
      </c>
      <c r="H127" s="12">
        <v>105.34448468470001</v>
      </c>
      <c r="I127" s="11">
        <v>0.32</v>
      </c>
      <c r="J127" s="10">
        <v>164</v>
      </c>
      <c r="K127" s="12">
        <v>137.49283613680001</v>
      </c>
      <c r="L127" s="11">
        <v>-9.84</v>
      </c>
      <c r="M127" s="10">
        <v>52</v>
      </c>
    </row>
    <row r="128" spans="1:13" s="18" customFormat="1" ht="25.5" customHeight="1" x14ac:dyDescent="0.2">
      <c r="A128" s="9">
        <v>43132</v>
      </c>
      <c r="B128" s="7">
        <v>107.4347920311</v>
      </c>
      <c r="C128" s="7">
        <v>-0.74</v>
      </c>
      <c r="D128" s="6">
        <v>423</v>
      </c>
      <c r="E128" s="8">
        <v>97.541625712400005</v>
      </c>
      <c r="F128" s="7">
        <v>-1.37</v>
      </c>
      <c r="G128" s="6">
        <v>157</v>
      </c>
      <c r="H128" s="8">
        <v>105.04173693360001</v>
      </c>
      <c r="I128" s="7">
        <v>-0.28999999999999998</v>
      </c>
      <c r="J128" s="6">
        <v>209</v>
      </c>
      <c r="K128" s="8">
        <v>145.35426149489999</v>
      </c>
      <c r="L128" s="7">
        <v>5.72</v>
      </c>
      <c r="M128" s="6">
        <v>57</v>
      </c>
    </row>
    <row r="129" spans="1:13" s="18" customFormat="1" ht="25.5" customHeight="1" x14ac:dyDescent="0.2">
      <c r="A129" s="9">
        <v>43160</v>
      </c>
      <c r="B129" s="7">
        <v>108.9569439152</v>
      </c>
      <c r="C129" s="7">
        <v>1.42</v>
      </c>
      <c r="D129" s="6">
        <v>670</v>
      </c>
      <c r="E129" s="8">
        <v>95.427654164499998</v>
      </c>
      <c r="F129" s="7">
        <v>-2.17</v>
      </c>
      <c r="G129" s="6">
        <v>222</v>
      </c>
      <c r="H129" s="8">
        <v>107.747163212</v>
      </c>
      <c r="I129" s="7">
        <v>2.58</v>
      </c>
      <c r="J129" s="6">
        <v>347</v>
      </c>
      <c r="K129" s="8">
        <v>149.5891411856</v>
      </c>
      <c r="L129" s="7">
        <v>2.91</v>
      </c>
      <c r="M129" s="6">
        <v>101</v>
      </c>
    </row>
    <row r="130" spans="1:13" s="18" customFormat="1" ht="25.5" customHeight="1" x14ac:dyDescent="0.2">
      <c r="A130" s="9">
        <v>43191</v>
      </c>
      <c r="B130" s="7">
        <v>109.7243579193</v>
      </c>
      <c r="C130" s="7">
        <v>0.7</v>
      </c>
      <c r="D130" s="6">
        <v>529</v>
      </c>
      <c r="E130" s="8">
        <v>100.0188773309</v>
      </c>
      <c r="F130" s="7">
        <v>4.8099999999999996</v>
      </c>
      <c r="G130" s="6">
        <v>171</v>
      </c>
      <c r="H130" s="8">
        <v>106.4045453566</v>
      </c>
      <c r="I130" s="7">
        <v>-1.25</v>
      </c>
      <c r="J130" s="6">
        <v>283</v>
      </c>
      <c r="K130" s="8">
        <v>158.846674573</v>
      </c>
      <c r="L130" s="7">
        <v>6.19</v>
      </c>
      <c r="M130" s="6">
        <v>75</v>
      </c>
    </row>
    <row r="131" spans="1:13" s="18" customFormat="1" ht="25.5" customHeight="1" x14ac:dyDescent="0.2">
      <c r="A131" s="9">
        <v>43221</v>
      </c>
      <c r="B131" s="7">
        <v>111.1305070138</v>
      </c>
      <c r="C131" s="7">
        <v>1.28</v>
      </c>
      <c r="D131" s="6">
        <v>414</v>
      </c>
      <c r="E131" s="8">
        <v>101.19256932819999</v>
      </c>
      <c r="F131" s="7">
        <v>1.17</v>
      </c>
      <c r="G131" s="6">
        <v>156</v>
      </c>
      <c r="H131" s="8">
        <v>110.29390658050001</v>
      </c>
      <c r="I131" s="7">
        <v>3.66</v>
      </c>
      <c r="J131" s="6">
        <v>193</v>
      </c>
      <c r="K131" s="8">
        <v>154.1349310368</v>
      </c>
      <c r="L131" s="7">
        <v>-2.97</v>
      </c>
      <c r="M131" s="6">
        <v>65</v>
      </c>
    </row>
    <row r="132" spans="1:13" s="18" customFormat="1" ht="25.5" customHeight="1" x14ac:dyDescent="0.2">
      <c r="A132" s="9">
        <v>43252</v>
      </c>
      <c r="B132" s="7">
        <v>102.03153008469999</v>
      </c>
      <c r="C132" s="7">
        <v>-8.19</v>
      </c>
      <c r="D132" s="6">
        <v>278</v>
      </c>
      <c r="E132" s="8">
        <v>99.115571024399998</v>
      </c>
      <c r="F132" s="7">
        <v>-2.0499999999999998</v>
      </c>
      <c r="G132" s="6">
        <v>122</v>
      </c>
      <c r="H132" s="8">
        <v>95.019615445200003</v>
      </c>
      <c r="I132" s="7">
        <v>-13.85</v>
      </c>
      <c r="J132" s="6">
        <v>130</v>
      </c>
      <c r="K132" s="8">
        <v>154.01351222829999</v>
      </c>
      <c r="L132" s="7">
        <v>-0.08</v>
      </c>
      <c r="M132" s="6">
        <v>26</v>
      </c>
    </row>
    <row r="133" spans="1:13" ht="25.5" customHeight="1" x14ac:dyDescent="0.2">
      <c r="A133" s="9">
        <v>43282</v>
      </c>
      <c r="B133" s="7">
        <v>111.9717046215</v>
      </c>
      <c r="C133" s="7">
        <v>9.74</v>
      </c>
      <c r="D133" s="6">
        <v>415</v>
      </c>
      <c r="E133" s="8">
        <v>111.281960672</v>
      </c>
      <c r="F133" s="7">
        <v>12.27</v>
      </c>
      <c r="G133" s="6">
        <v>169</v>
      </c>
      <c r="H133" s="8">
        <v>105.18489116160001</v>
      </c>
      <c r="I133" s="7">
        <v>10.7</v>
      </c>
      <c r="J133" s="6">
        <v>187</v>
      </c>
      <c r="K133" s="8">
        <v>147.5256153329</v>
      </c>
      <c r="L133" s="7">
        <v>-4.21</v>
      </c>
      <c r="M133" s="6">
        <v>59</v>
      </c>
    </row>
    <row r="134" spans="1:13" ht="25.5" customHeight="1" x14ac:dyDescent="0.2">
      <c r="A134" s="9">
        <v>43313</v>
      </c>
      <c r="B134" s="7">
        <v>110.4107192365</v>
      </c>
      <c r="C134" s="7">
        <v>-1.39</v>
      </c>
      <c r="D134" s="6">
        <v>479</v>
      </c>
      <c r="E134" s="8">
        <v>103.1106817818</v>
      </c>
      <c r="F134" s="7">
        <v>-7.34</v>
      </c>
      <c r="G134" s="6">
        <v>184</v>
      </c>
      <c r="H134" s="8">
        <v>101.9120232296</v>
      </c>
      <c r="I134" s="7">
        <v>-3.11</v>
      </c>
      <c r="J134" s="6">
        <v>232</v>
      </c>
      <c r="K134" s="8">
        <v>168.8312637555</v>
      </c>
      <c r="L134" s="7">
        <v>14.44</v>
      </c>
      <c r="M134" s="6">
        <v>63</v>
      </c>
    </row>
    <row r="135" spans="1:13" ht="25.5" customHeight="1" x14ac:dyDescent="0.2">
      <c r="A135" s="9">
        <v>43344</v>
      </c>
      <c r="B135" s="7">
        <v>111.1024672754</v>
      </c>
      <c r="C135" s="7">
        <v>0.63</v>
      </c>
      <c r="D135" s="6">
        <v>436</v>
      </c>
      <c r="E135" s="8">
        <v>98.854565760300005</v>
      </c>
      <c r="F135" s="7">
        <v>-4.13</v>
      </c>
      <c r="G135" s="6">
        <v>164</v>
      </c>
      <c r="H135" s="8">
        <v>108.5793857698</v>
      </c>
      <c r="I135" s="7">
        <v>6.54</v>
      </c>
      <c r="J135" s="6">
        <v>215</v>
      </c>
      <c r="K135" s="8">
        <v>153.71378441690001</v>
      </c>
      <c r="L135" s="7">
        <v>-8.9499999999999993</v>
      </c>
      <c r="M135" s="6">
        <v>57</v>
      </c>
    </row>
    <row r="136" spans="1:13" ht="25.5" customHeight="1" x14ac:dyDescent="0.2">
      <c r="A136" s="9">
        <v>43374</v>
      </c>
      <c r="B136" s="7">
        <v>106.48658240739999</v>
      </c>
      <c r="C136" s="7">
        <v>-4.1500000000000004</v>
      </c>
      <c r="D136" s="6">
        <v>485</v>
      </c>
      <c r="E136" s="8">
        <v>90.741806573299996</v>
      </c>
      <c r="F136" s="7">
        <v>-8.2100000000000009</v>
      </c>
      <c r="G136" s="6">
        <v>192</v>
      </c>
      <c r="H136" s="8">
        <v>103.9457898364</v>
      </c>
      <c r="I136" s="7">
        <v>-4.2699999999999996</v>
      </c>
      <c r="J136" s="6">
        <v>227</v>
      </c>
      <c r="K136" s="8">
        <v>159.50578510220001</v>
      </c>
      <c r="L136" s="7">
        <v>3.77</v>
      </c>
      <c r="M136" s="6">
        <v>66</v>
      </c>
    </row>
    <row r="137" spans="1:13" ht="25.5" customHeight="1" x14ac:dyDescent="0.2">
      <c r="A137" s="9">
        <v>43405</v>
      </c>
      <c r="B137" s="7">
        <v>111.9363044989</v>
      </c>
      <c r="C137" s="7">
        <v>5.12</v>
      </c>
      <c r="D137" s="6">
        <v>499</v>
      </c>
      <c r="E137" s="8">
        <v>100.2559072211</v>
      </c>
      <c r="F137" s="7">
        <v>10.48</v>
      </c>
      <c r="G137" s="6">
        <v>183</v>
      </c>
      <c r="H137" s="8">
        <v>104.93915610969999</v>
      </c>
      <c r="I137" s="7">
        <v>0.96</v>
      </c>
      <c r="J137" s="6">
        <v>262</v>
      </c>
      <c r="K137" s="8">
        <v>175.1360128252</v>
      </c>
      <c r="L137" s="7">
        <v>9.8000000000000007</v>
      </c>
      <c r="M137" s="6">
        <v>54</v>
      </c>
    </row>
    <row r="138" spans="1:13" ht="25.5" customHeight="1" thickBot="1" x14ac:dyDescent="0.25">
      <c r="A138" s="17">
        <v>43435</v>
      </c>
      <c r="B138" s="15">
        <v>101.23437108749999</v>
      </c>
      <c r="C138" s="15">
        <v>-9.56</v>
      </c>
      <c r="D138" s="14">
        <v>529</v>
      </c>
      <c r="E138" s="16">
        <v>93.513361094900006</v>
      </c>
      <c r="F138" s="15">
        <v>-6.73</v>
      </c>
      <c r="G138" s="14">
        <v>201</v>
      </c>
      <c r="H138" s="16">
        <v>98.699432037199998</v>
      </c>
      <c r="I138" s="15">
        <v>-5.95</v>
      </c>
      <c r="J138" s="14">
        <v>271</v>
      </c>
      <c r="K138" s="16">
        <v>142.00595083330001</v>
      </c>
      <c r="L138" s="15">
        <v>-18.920000000000002</v>
      </c>
      <c r="M138" s="14">
        <v>57</v>
      </c>
    </row>
    <row r="139" spans="1:13" ht="25.5" customHeight="1" x14ac:dyDescent="0.2">
      <c r="A139" s="13">
        <v>43466</v>
      </c>
      <c r="B139" s="11">
        <v>116.3613955142</v>
      </c>
      <c r="C139" s="11">
        <v>14.94</v>
      </c>
      <c r="D139" s="10">
        <v>314</v>
      </c>
      <c r="E139" s="12">
        <v>106.28690988380001</v>
      </c>
      <c r="F139" s="11">
        <v>13.66</v>
      </c>
      <c r="G139" s="10">
        <v>124</v>
      </c>
      <c r="H139" s="12">
        <v>106.15060486909999</v>
      </c>
      <c r="I139" s="11">
        <v>7.55</v>
      </c>
      <c r="J139" s="10">
        <v>147</v>
      </c>
      <c r="K139" s="12">
        <v>184.2120197692</v>
      </c>
      <c r="L139" s="11">
        <v>29.72</v>
      </c>
      <c r="M139" s="10">
        <v>43</v>
      </c>
    </row>
    <row r="140" spans="1:13" ht="25.5" customHeight="1" x14ac:dyDescent="0.2">
      <c r="A140" s="9">
        <v>43497</v>
      </c>
      <c r="B140" s="7">
        <v>111.6387566783</v>
      </c>
      <c r="C140" s="7">
        <v>-4.0599999999999996</v>
      </c>
      <c r="D140" s="6">
        <v>460</v>
      </c>
      <c r="E140" s="8">
        <v>97.506881644900005</v>
      </c>
      <c r="F140" s="7">
        <v>-8.26</v>
      </c>
      <c r="G140" s="6">
        <v>164</v>
      </c>
      <c r="H140" s="8">
        <v>108.32815054540001</v>
      </c>
      <c r="I140" s="7">
        <v>2.0499999999999998</v>
      </c>
      <c r="J140" s="6">
        <v>231</v>
      </c>
      <c r="K140" s="8">
        <v>163.6496958523</v>
      </c>
      <c r="L140" s="7">
        <v>-11.16</v>
      </c>
      <c r="M140" s="6">
        <v>65</v>
      </c>
    </row>
    <row r="141" spans="1:13" ht="25.5" customHeight="1" x14ac:dyDescent="0.2">
      <c r="A141" s="9">
        <v>43525</v>
      </c>
      <c r="B141" s="7">
        <v>107.4955580041</v>
      </c>
      <c r="C141" s="7">
        <v>-3.71</v>
      </c>
      <c r="D141" s="6">
        <v>663</v>
      </c>
      <c r="E141" s="8">
        <v>102.37819483040001</v>
      </c>
      <c r="F141" s="7">
        <v>5</v>
      </c>
      <c r="G141" s="6">
        <v>240</v>
      </c>
      <c r="H141" s="8">
        <v>99.121656446100005</v>
      </c>
      <c r="I141" s="7">
        <v>-8.5</v>
      </c>
      <c r="J141" s="6">
        <v>343</v>
      </c>
      <c r="K141" s="8">
        <v>168.55393149170001</v>
      </c>
      <c r="L141" s="7">
        <v>3</v>
      </c>
      <c r="M141" s="6">
        <v>80</v>
      </c>
    </row>
    <row r="142" spans="1:13" ht="25.5" customHeight="1" x14ac:dyDescent="0.2">
      <c r="A142" s="9">
        <v>43556</v>
      </c>
      <c r="B142" s="7">
        <v>104.03526863810001</v>
      </c>
      <c r="C142" s="7">
        <v>-3.22</v>
      </c>
      <c r="D142" s="6">
        <v>542</v>
      </c>
      <c r="E142" s="8">
        <v>90.014704555500003</v>
      </c>
      <c r="F142" s="7">
        <v>-12.08</v>
      </c>
      <c r="G142" s="6">
        <v>176</v>
      </c>
      <c r="H142" s="8">
        <v>100.4837549434</v>
      </c>
      <c r="I142" s="7">
        <v>1.37</v>
      </c>
      <c r="J142" s="6">
        <v>282</v>
      </c>
      <c r="K142" s="8">
        <v>168.49008544899999</v>
      </c>
      <c r="L142" s="7">
        <v>-0.04</v>
      </c>
      <c r="M142" s="6">
        <v>84</v>
      </c>
    </row>
    <row r="143" spans="1:13" ht="25.5" customHeight="1" x14ac:dyDescent="0.2">
      <c r="A143" s="9">
        <v>43586</v>
      </c>
      <c r="B143" s="7">
        <v>109.50112192100001</v>
      </c>
      <c r="C143" s="7">
        <v>5.25</v>
      </c>
      <c r="D143" s="6">
        <v>370</v>
      </c>
      <c r="E143" s="8">
        <v>96.167803188700006</v>
      </c>
      <c r="F143" s="7">
        <v>6.84</v>
      </c>
      <c r="G143" s="6">
        <v>121</v>
      </c>
      <c r="H143" s="8">
        <v>104.0832319018</v>
      </c>
      <c r="I143" s="7">
        <v>3.58</v>
      </c>
      <c r="J143" s="6">
        <v>179</v>
      </c>
      <c r="K143" s="8">
        <v>170.44042864959999</v>
      </c>
      <c r="L143" s="7">
        <v>1.1599999999999999</v>
      </c>
      <c r="M143" s="6">
        <v>70</v>
      </c>
    </row>
    <row r="144" spans="1:13" ht="25.5" customHeight="1" x14ac:dyDescent="0.2">
      <c r="A144" s="9">
        <v>43617</v>
      </c>
      <c r="B144" s="7">
        <v>110.40314635439999</v>
      </c>
      <c r="C144" s="7">
        <v>0.82</v>
      </c>
      <c r="D144" s="6">
        <v>505</v>
      </c>
      <c r="E144" s="8">
        <v>92.791946600299994</v>
      </c>
      <c r="F144" s="7">
        <v>-3.51</v>
      </c>
      <c r="G144" s="6">
        <v>179</v>
      </c>
      <c r="H144" s="8">
        <v>108.69271235470001</v>
      </c>
      <c r="I144" s="7">
        <v>4.43</v>
      </c>
      <c r="J144" s="6">
        <v>264</v>
      </c>
      <c r="K144" s="8">
        <v>172.4766319087</v>
      </c>
      <c r="L144" s="7">
        <v>1.19</v>
      </c>
      <c r="M144" s="6">
        <v>62</v>
      </c>
    </row>
    <row r="145" spans="1:13" ht="25.5" customHeight="1" x14ac:dyDescent="0.2">
      <c r="A145" s="9">
        <v>43647</v>
      </c>
      <c r="B145" s="7">
        <v>107.4042113518</v>
      </c>
      <c r="C145" s="7">
        <v>-2.72</v>
      </c>
      <c r="D145" s="6">
        <v>595</v>
      </c>
      <c r="E145" s="8">
        <v>93.449672468700001</v>
      </c>
      <c r="F145" s="7">
        <v>0.71</v>
      </c>
      <c r="G145" s="6">
        <v>212</v>
      </c>
      <c r="H145" s="8">
        <v>102.8872828713</v>
      </c>
      <c r="I145" s="7">
        <v>-5.34</v>
      </c>
      <c r="J145" s="6">
        <v>308</v>
      </c>
      <c r="K145" s="8">
        <v>177.6280010943</v>
      </c>
      <c r="L145" s="7">
        <v>2.99</v>
      </c>
      <c r="M145" s="6">
        <v>75</v>
      </c>
    </row>
    <row r="146" spans="1:13" ht="25.5" customHeight="1" x14ac:dyDescent="0.2">
      <c r="A146" s="9">
        <v>43678</v>
      </c>
      <c r="B146" s="7">
        <v>110.3273713798</v>
      </c>
      <c r="C146" s="7">
        <v>2.72</v>
      </c>
      <c r="D146" s="6">
        <v>592</v>
      </c>
      <c r="E146" s="8">
        <v>94.242515956000005</v>
      </c>
      <c r="F146" s="7">
        <v>0.85</v>
      </c>
      <c r="G146" s="6">
        <v>225</v>
      </c>
      <c r="H146" s="8">
        <v>106.64481358969999</v>
      </c>
      <c r="I146" s="7">
        <v>3.65</v>
      </c>
      <c r="J146" s="6">
        <v>280</v>
      </c>
      <c r="K146" s="8">
        <v>168.58025328310001</v>
      </c>
      <c r="L146" s="7">
        <v>-5.09</v>
      </c>
      <c r="M146" s="6">
        <v>87</v>
      </c>
    </row>
    <row r="147" spans="1:13" ht="25.5" customHeight="1" x14ac:dyDescent="0.2">
      <c r="A147" s="9">
        <v>43709</v>
      </c>
      <c r="B147" s="7">
        <v>107.7621383325</v>
      </c>
      <c r="C147" s="7">
        <v>-2.33</v>
      </c>
      <c r="D147" s="6">
        <v>686</v>
      </c>
      <c r="E147" s="8">
        <v>91.678199851000002</v>
      </c>
      <c r="F147" s="7">
        <v>-2.72</v>
      </c>
      <c r="G147" s="6">
        <v>248</v>
      </c>
      <c r="H147" s="8">
        <v>103.400290563</v>
      </c>
      <c r="I147" s="7">
        <v>-3.04</v>
      </c>
      <c r="J147" s="6">
        <v>369</v>
      </c>
      <c r="K147" s="8">
        <v>181.76240262050001</v>
      </c>
      <c r="L147" s="7">
        <v>7.82</v>
      </c>
      <c r="M147" s="6">
        <v>69</v>
      </c>
    </row>
    <row r="148" spans="1:13" ht="25.5" customHeight="1" x14ac:dyDescent="0.2">
      <c r="A148" s="9">
        <v>43739</v>
      </c>
      <c r="B148" s="7">
        <v>109.5251967665</v>
      </c>
      <c r="C148" s="7">
        <v>1.64</v>
      </c>
      <c r="D148" s="6">
        <v>470</v>
      </c>
      <c r="E148" s="8">
        <v>96.801295507700004</v>
      </c>
      <c r="F148" s="7">
        <v>5.59</v>
      </c>
      <c r="G148" s="6">
        <v>183</v>
      </c>
      <c r="H148" s="8">
        <v>101.6867228747</v>
      </c>
      <c r="I148" s="7">
        <v>-1.66</v>
      </c>
      <c r="J148" s="6">
        <v>235</v>
      </c>
      <c r="K148" s="8">
        <v>177.70379271120001</v>
      </c>
      <c r="L148" s="7">
        <v>-2.23</v>
      </c>
      <c r="M148" s="6">
        <v>52</v>
      </c>
    </row>
    <row r="149" spans="1:13" ht="25.5" customHeight="1" x14ac:dyDescent="0.2">
      <c r="A149" s="9">
        <v>43770</v>
      </c>
      <c r="B149" s="7">
        <v>109.2537833727</v>
      </c>
      <c r="C149" s="7">
        <v>-0.25</v>
      </c>
      <c r="D149" s="6">
        <v>497</v>
      </c>
      <c r="E149" s="8">
        <v>97.518634192600004</v>
      </c>
      <c r="F149" s="7">
        <v>0.74</v>
      </c>
      <c r="G149" s="6">
        <v>183</v>
      </c>
      <c r="H149" s="8">
        <v>105.011898344</v>
      </c>
      <c r="I149" s="7">
        <v>3.27</v>
      </c>
      <c r="J149" s="6">
        <v>254</v>
      </c>
      <c r="K149" s="8">
        <v>154.19656516800001</v>
      </c>
      <c r="L149" s="7">
        <v>-13.23</v>
      </c>
      <c r="M149" s="6">
        <v>60</v>
      </c>
    </row>
    <row r="150" spans="1:13" ht="25.5" customHeight="1" thickBot="1" x14ac:dyDescent="0.25">
      <c r="A150" s="17">
        <v>43800</v>
      </c>
      <c r="B150" s="15">
        <v>107.5931570672</v>
      </c>
      <c r="C150" s="15">
        <v>-1.52</v>
      </c>
      <c r="D150" s="14">
        <v>672</v>
      </c>
      <c r="E150" s="16">
        <v>96.501627644699994</v>
      </c>
      <c r="F150" s="15">
        <v>-1.04</v>
      </c>
      <c r="G150" s="14">
        <v>255</v>
      </c>
      <c r="H150" s="16">
        <v>103.30138096250001</v>
      </c>
      <c r="I150" s="15">
        <v>-1.63</v>
      </c>
      <c r="J150" s="14">
        <v>344</v>
      </c>
      <c r="K150" s="16">
        <v>172.39236771450001</v>
      </c>
      <c r="L150" s="15">
        <v>11.8</v>
      </c>
      <c r="M150" s="14">
        <v>73</v>
      </c>
    </row>
    <row r="151" spans="1:13" ht="25.5" customHeight="1" x14ac:dyDescent="0.2">
      <c r="A151" s="13">
        <v>43831</v>
      </c>
      <c r="B151" s="11">
        <v>109.0415643857</v>
      </c>
      <c r="C151" s="11">
        <v>1.35</v>
      </c>
      <c r="D151" s="10">
        <v>401</v>
      </c>
      <c r="E151" s="12">
        <v>86.826359062899996</v>
      </c>
      <c r="F151" s="11">
        <v>-10.029999999999999</v>
      </c>
      <c r="G151" s="10">
        <v>134</v>
      </c>
      <c r="H151" s="12">
        <v>106.1694718845</v>
      </c>
      <c r="I151" s="11">
        <v>2.78</v>
      </c>
      <c r="J151" s="10">
        <v>212</v>
      </c>
      <c r="K151" s="12">
        <v>179.96660242979999</v>
      </c>
      <c r="L151" s="11">
        <v>4.3899999999999997</v>
      </c>
      <c r="M151" s="10">
        <v>55</v>
      </c>
    </row>
    <row r="152" spans="1:13" ht="25.5" customHeight="1" x14ac:dyDescent="0.2">
      <c r="A152" s="9">
        <v>43862</v>
      </c>
      <c r="B152" s="7">
        <v>107.40063397420001</v>
      </c>
      <c r="C152" s="7">
        <v>-1.5</v>
      </c>
      <c r="D152" s="6">
        <v>539</v>
      </c>
      <c r="E152" s="8">
        <v>97.555478180999998</v>
      </c>
      <c r="F152" s="7">
        <v>12.36</v>
      </c>
      <c r="G152" s="6">
        <v>184</v>
      </c>
      <c r="H152" s="8">
        <v>99.857726607100005</v>
      </c>
      <c r="I152" s="7">
        <v>-5.94</v>
      </c>
      <c r="J152" s="6">
        <v>284</v>
      </c>
      <c r="K152" s="8">
        <v>178.4736558447</v>
      </c>
      <c r="L152" s="7">
        <v>-0.83</v>
      </c>
      <c r="M152" s="6">
        <v>71</v>
      </c>
    </row>
    <row r="153" spans="1:13" ht="25.5" customHeight="1" x14ac:dyDescent="0.2">
      <c r="A153" s="9">
        <v>43891</v>
      </c>
      <c r="B153" s="7">
        <v>110.5345205614</v>
      </c>
      <c r="C153" s="7">
        <v>2.92</v>
      </c>
      <c r="D153" s="6">
        <v>808</v>
      </c>
      <c r="E153" s="8">
        <v>98.021869678000002</v>
      </c>
      <c r="F153" s="7">
        <v>0.48</v>
      </c>
      <c r="G153" s="6">
        <v>301</v>
      </c>
      <c r="H153" s="8">
        <v>105.9668055952</v>
      </c>
      <c r="I153" s="7">
        <v>6.12</v>
      </c>
      <c r="J153" s="6">
        <v>427</v>
      </c>
      <c r="K153" s="8">
        <v>176.7974386624</v>
      </c>
      <c r="L153" s="7">
        <v>-0.94</v>
      </c>
      <c r="M153" s="6">
        <v>80</v>
      </c>
    </row>
    <row r="154" spans="1:13" ht="25.5" customHeight="1" x14ac:dyDescent="0.2">
      <c r="A154" s="9">
        <v>43922</v>
      </c>
      <c r="B154" s="7">
        <v>109.8365091491</v>
      </c>
      <c r="C154" s="7">
        <v>-0.63</v>
      </c>
      <c r="D154" s="6">
        <v>616</v>
      </c>
      <c r="E154" s="8">
        <v>101.4068998127</v>
      </c>
      <c r="F154" s="7">
        <v>3.45</v>
      </c>
      <c r="G154" s="6">
        <v>202</v>
      </c>
      <c r="H154" s="8">
        <v>104.8779437037</v>
      </c>
      <c r="I154" s="7">
        <v>-1.03</v>
      </c>
      <c r="J154" s="6">
        <v>323</v>
      </c>
      <c r="K154" s="8">
        <v>173.6666259671</v>
      </c>
      <c r="L154" s="7">
        <v>-1.77</v>
      </c>
      <c r="M154" s="6">
        <v>91</v>
      </c>
    </row>
    <row r="155" spans="1:13" ht="25.5" customHeight="1" x14ac:dyDescent="0.2">
      <c r="A155" s="9">
        <v>43952</v>
      </c>
      <c r="B155" s="7">
        <v>107.8143220908</v>
      </c>
      <c r="C155" s="7">
        <v>-1.84</v>
      </c>
      <c r="D155" s="6">
        <v>454</v>
      </c>
      <c r="E155" s="8">
        <v>97.997488937300005</v>
      </c>
      <c r="F155" s="7">
        <v>-3.36</v>
      </c>
      <c r="G155" s="6">
        <v>170</v>
      </c>
      <c r="H155" s="8">
        <v>102.2002289759</v>
      </c>
      <c r="I155" s="7">
        <v>-2.5499999999999998</v>
      </c>
      <c r="J155" s="6">
        <v>231</v>
      </c>
      <c r="K155" s="8">
        <v>174.8389034715</v>
      </c>
      <c r="L155" s="7">
        <v>0.68</v>
      </c>
      <c r="M155" s="6">
        <v>53</v>
      </c>
    </row>
    <row r="156" spans="1:13" ht="25.5" customHeight="1" x14ac:dyDescent="0.2">
      <c r="A156" s="9">
        <v>43983</v>
      </c>
      <c r="B156" s="7">
        <v>107.30994020279999</v>
      </c>
      <c r="C156" s="7">
        <v>-0.47</v>
      </c>
      <c r="D156" s="6">
        <v>594</v>
      </c>
      <c r="E156" s="8">
        <v>96.743286067100001</v>
      </c>
      <c r="F156" s="7">
        <v>-1.28</v>
      </c>
      <c r="G156" s="6">
        <v>199</v>
      </c>
      <c r="H156" s="8">
        <v>98.911458829699995</v>
      </c>
      <c r="I156" s="7">
        <v>-3.22</v>
      </c>
      <c r="J156" s="6">
        <v>321</v>
      </c>
      <c r="K156" s="8">
        <v>185.853010893</v>
      </c>
      <c r="L156" s="7">
        <v>6.3</v>
      </c>
      <c r="M156" s="6">
        <v>74</v>
      </c>
    </row>
    <row r="157" spans="1:13" ht="25.5" customHeight="1" x14ac:dyDescent="0.2">
      <c r="A157" s="9">
        <v>44013</v>
      </c>
      <c r="B157" s="7">
        <v>110.1631583474</v>
      </c>
      <c r="C157" s="7">
        <v>2.66</v>
      </c>
      <c r="D157" s="6">
        <v>636</v>
      </c>
      <c r="E157" s="8">
        <v>97.749735773599994</v>
      </c>
      <c r="F157" s="7">
        <v>1.04</v>
      </c>
      <c r="G157" s="6">
        <v>221</v>
      </c>
      <c r="H157" s="8">
        <v>104.404548147</v>
      </c>
      <c r="I157" s="7">
        <v>5.55</v>
      </c>
      <c r="J157" s="6">
        <v>343</v>
      </c>
      <c r="K157" s="8">
        <v>177.6117640237</v>
      </c>
      <c r="L157" s="7">
        <v>-4.43</v>
      </c>
      <c r="M157" s="6">
        <v>72</v>
      </c>
    </row>
    <row r="158" spans="1:13" ht="25.5" customHeight="1" x14ac:dyDescent="0.2">
      <c r="A158" s="9">
        <v>44044</v>
      </c>
      <c r="B158" s="7">
        <v>106.831778552</v>
      </c>
      <c r="C158" s="7">
        <v>-3.02</v>
      </c>
      <c r="D158" s="6">
        <v>548</v>
      </c>
      <c r="E158" s="8">
        <v>95.738651185999998</v>
      </c>
      <c r="F158" s="7">
        <v>-2.06</v>
      </c>
      <c r="G158" s="6">
        <v>198</v>
      </c>
      <c r="H158" s="8">
        <v>97.782051059899999</v>
      </c>
      <c r="I158" s="7">
        <v>-6.34</v>
      </c>
      <c r="J158" s="6">
        <v>290</v>
      </c>
      <c r="K158" s="8">
        <v>187.2498177249</v>
      </c>
      <c r="L158" s="7">
        <v>5.43</v>
      </c>
      <c r="M158" s="6">
        <v>60</v>
      </c>
    </row>
    <row r="159" spans="1:13" ht="25.5" customHeight="1" x14ac:dyDescent="0.2">
      <c r="A159" s="9">
        <v>44075</v>
      </c>
      <c r="B159" s="7">
        <v>110.15717678190001</v>
      </c>
      <c r="C159" s="7">
        <v>3.11</v>
      </c>
      <c r="D159" s="6">
        <v>597</v>
      </c>
      <c r="E159" s="8">
        <v>103.01067707439999</v>
      </c>
      <c r="F159" s="7">
        <v>7.6</v>
      </c>
      <c r="G159" s="6">
        <v>212</v>
      </c>
      <c r="H159" s="8">
        <v>99.7950422782</v>
      </c>
      <c r="I159" s="7">
        <v>2.06</v>
      </c>
      <c r="J159" s="6">
        <v>316</v>
      </c>
      <c r="K159" s="8">
        <v>185.01615446229999</v>
      </c>
      <c r="L159" s="7">
        <v>-1.19</v>
      </c>
      <c r="M159" s="6">
        <v>69</v>
      </c>
    </row>
    <row r="160" spans="1:13" ht="25.5" customHeight="1" x14ac:dyDescent="0.2">
      <c r="A160" s="9">
        <v>44105</v>
      </c>
      <c r="B160" s="7">
        <v>109.5832357412</v>
      </c>
      <c r="C160" s="7">
        <v>-0.52</v>
      </c>
      <c r="D160" s="6">
        <v>650</v>
      </c>
      <c r="E160" s="8">
        <v>94.466930474999998</v>
      </c>
      <c r="F160" s="7">
        <v>-8.2899999999999991</v>
      </c>
      <c r="G160" s="6">
        <v>245</v>
      </c>
      <c r="H160" s="8">
        <v>102.4223968554</v>
      </c>
      <c r="I160" s="7">
        <v>2.63</v>
      </c>
      <c r="J160" s="6">
        <v>318</v>
      </c>
      <c r="K160" s="8">
        <v>186.0181703959</v>
      </c>
      <c r="L160" s="7">
        <v>0.54</v>
      </c>
      <c r="M160" s="6">
        <v>87</v>
      </c>
    </row>
    <row r="161" spans="1:13" ht="25.5" customHeight="1" x14ac:dyDescent="0.2">
      <c r="A161" s="9">
        <v>44136</v>
      </c>
      <c r="B161" s="7">
        <v>109.9881823262</v>
      </c>
      <c r="C161" s="7">
        <v>0.37</v>
      </c>
      <c r="D161" s="6">
        <v>661</v>
      </c>
      <c r="E161" s="8">
        <v>92.371881748500002</v>
      </c>
      <c r="F161" s="7">
        <v>-2.2200000000000002</v>
      </c>
      <c r="G161" s="6">
        <v>242</v>
      </c>
      <c r="H161" s="8">
        <v>103.75649046380001</v>
      </c>
      <c r="I161" s="7">
        <v>1.3</v>
      </c>
      <c r="J161" s="6">
        <v>338</v>
      </c>
      <c r="K161" s="8">
        <v>181.2221181857</v>
      </c>
      <c r="L161" s="7">
        <v>-2.58</v>
      </c>
      <c r="M161" s="6">
        <v>81</v>
      </c>
    </row>
    <row r="162" spans="1:13" ht="25.5" customHeight="1" thickBot="1" x14ac:dyDescent="0.25">
      <c r="A162" s="17">
        <v>44166</v>
      </c>
      <c r="B162" s="15">
        <v>113.10829697280001</v>
      </c>
      <c r="C162" s="15">
        <v>2.84</v>
      </c>
      <c r="D162" s="14">
        <v>761</v>
      </c>
      <c r="E162" s="16">
        <v>99.911397800900005</v>
      </c>
      <c r="F162" s="15">
        <v>8.16</v>
      </c>
      <c r="G162" s="14">
        <v>290</v>
      </c>
      <c r="H162" s="16">
        <v>108.195973763</v>
      </c>
      <c r="I162" s="15">
        <v>4.28</v>
      </c>
      <c r="J162" s="14">
        <v>386</v>
      </c>
      <c r="K162" s="16">
        <v>179.2635202301</v>
      </c>
      <c r="L162" s="15">
        <v>-1.08</v>
      </c>
      <c r="M162" s="14">
        <v>85</v>
      </c>
    </row>
    <row r="163" spans="1:13" ht="25.5" customHeight="1" x14ac:dyDescent="0.2">
      <c r="A163" s="13">
        <v>44197</v>
      </c>
      <c r="B163" s="11">
        <v>111.0829569153</v>
      </c>
      <c r="C163" s="11">
        <v>-1.79</v>
      </c>
      <c r="D163" s="10">
        <v>448</v>
      </c>
      <c r="E163" s="12">
        <v>98.822093779499994</v>
      </c>
      <c r="F163" s="11">
        <v>-1.0900000000000001</v>
      </c>
      <c r="G163" s="10">
        <v>167</v>
      </c>
      <c r="H163" s="12">
        <v>102.912883229</v>
      </c>
      <c r="I163" s="11">
        <v>-4.88</v>
      </c>
      <c r="J163" s="10">
        <v>216</v>
      </c>
      <c r="K163" s="12">
        <v>182.849574537</v>
      </c>
      <c r="L163" s="11">
        <v>2</v>
      </c>
      <c r="M163" s="10">
        <v>65</v>
      </c>
    </row>
    <row r="164" spans="1:13" ht="25.5" customHeight="1" x14ac:dyDescent="0.2">
      <c r="A164" s="9">
        <v>44228</v>
      </c>
      <c r="B164" s="7">
        <v>112.3038882629</v>
      </c>
      <c r="C164" s="7">
        <v>1.1000000000000001</v>
      </c>
      <c r="D164" s="6">
        <v>526</v>
      </c>
      <c r="E164" s="8">
        <v>97.475872397000003</v>
      </c>
      <c r="F164" s="7">
        <v>-1.36</v>
      </c>
      <c r="G164" s="6">
        <v>187</v>
      </c>
      <c r="H164" s="8">
        <v>107.1308551689</v>
      </c>
      <c r="I164" s="7">
        <v>4.0999999999999996</v>
      </c>
      <c r="J164" s="6">
        <v>271</v>
      </c>
      <c r="K164" s="8">
        <v>185.05345027990001</v>
      </c>
      <c r="L164" s="7">
        <v>1.21</v>
      </c>
      <c r="M164" s="6">
        <v>68</v>
      </c>
    </row>
    <row r="165" spans="1:13" ht="25.5" customHeight="1" x14ac:dyDescent="0.2">
      <c r="A165" s="9">
        <v>44256</v>
      </c>
      <c r="B165" s="7">
        <v>111.2406000126</v>
      </c>
      <c r="C165" s="7">
        <v>-0.95</v>
      </c>
      <c r="D165" s="6">
        <v>777</v>
      </c>
      <c r="E165" s="8">
        <v>96.180262842800005</v>
      </c>
      <c r="F165" s="7">
        <v>-1.33</v>
      </c>
      <c r="G165" s="6">
        <v>257</v>
      </c>
      <c r="H165" s="8">
        <v>103.5076692345</v>
      </c>
      <c r="I165" s="7">
        <v>-3.38</v>
      </c>
      <c r="J165" s="6">
        <v>419</v>
      </c>
      <c r="K165" s="8">
        <v>194.0328252779</v>
      </c>
      <c r="L165" s="7">
        <v>4.8499999999999996</v>
      </c>
      <c r="M165" s="6">
        <v>101</v>
      </c>
    </row>
    <row r="166" spans="1:13" ht="25.5" customHeight="1" x14ac:dyDescent="0.2">
      <c r="A166" s="9">
        <v>44287</v>
      </c>
      <c r="B166" s="7">
        <v>103.86969332450001</v>
      </c>
      <c r="C166" s="7">
        <v>-6.63</v>
      </c>
      <c r="D166" s="6">
        <v>658</v>
      </c>
      <c r="E166" s="8">
        <v>95.750748449499994</v>
      </c>
      <c r="F166" s="7">
        <v>-0.45</v>
      </c>
      <c r="G166" s="6">
        <v>218</v>
      </c>
      <c r="H166" s="8">
        <v>98.475793198000005</v>
      </c>
      <c r="I166" s="7">
        <v>-4.8600000000000003</v>
      </c>
      <c r="J166" s="6">
        <v>363</v>
      </c>
      <c r="K166" s="8">
        <v>177.5484229134</v>
      </c>
      <c r="L166" s="7">
        <v>-8.5</v>
      </c>
      <c r="M166" s="6">
        <v>77</v>
      </c>
    </row>
    <row r="167" spans="1:13" ht="25.5" customHeight="1" x14ac:dyDescent="0.2">
      <c r="A167" s="9">
        <v>44317</v>
      </c>
      <c r="B167" s="7">
        <v>112.3944682394</v>
      </c>
      <c r="C167" s="7">
        <v>8.2100000000000009</v>
      </c>
      <c r="D167" s="6">
        <v>501</v>
      </c>
      <c r="E167" s="8">
        <v>98.086218232500002</v>
      </c>
      <c r="F167" s="7">
        <v>2.44</v>
      </c>
      <c r="G167" s="6">
        <v>174</v>
      </c>
      <c r="H167" s="8">
        <v>106.96801049290001</v>
      </c>
      <c r="I167" s="7">
        <v>8.6199999999999992</v>
      </c>
      <c r="J167" s="6">
        <v>250</v>
      </c>
      <c r="K167" s="8">
        <v>178.61750639069999</v>
      </c>
      <c r="L167" s="7">
        <v>0.6</v>
      </c>
      <c r="M167" s="6">
        <v>77</v>
      </c>
    </row>
    <row r="168" spans="1:13" ht="25.5" customHeight="1" x14ac:dyDescent="0.2">
      <c r="A168" s="9">
        <v>44348</v>
      </c>
      <c r="B168" s="7">
        <v>111.8303103316</v>
      </c>
      <c r="C168" s="7">
        <v>-0.5</v>
      </c>
      <c r="D168" s="6">
        <v>595</v>
      </c>
      <c r="E168" s="8">
        <v>96.784839568999999</v>
      </c>
      <c r="F168" s="7">
        <v>-1.33</v>
      </c>
      <c r="G168" s="6">
        <v>192</v>
      </c>
      <c r="H168" s="8">
        <v>106.187227398</v>
      </c>
      <c r="I168" s="7">
        <v>-0.73</v>
      </c>
      <c r="J168" s="6">
        <v>337</v>
      </c>
      <c r="K168" s="8">
        <v>187.7765268485</v>
      </c>
      <c r="L168" s="7">
        <v>5.13</v>
      </c>
      <c r="M168" s="6">
        <v>66</v>
      </c>
    </row>
    <row r="169" spans="1:13" ht="25.5" customHeight="1" x14ac:dyDescent="0.2">
      <c r="A169" s="9">
        <v>44378</v>
      </c>
      <c r="B169" s="7">
        <v>107.7799365699</v>
      </c>
      <c r="C169" s="7">
        <v>-3.62</v>
      </c>
      <c r="D169" s="6">
        <v>620</v>
      </c>
      <c r="E169" s="8">
        <v>94.972962433500001</v>
      </c>
      <c r="F169" s="7">
        <v>-1.87</v>
      </c>
      <c r="G169" s="6">
        <v>212</v>
      </c>
      <c r="H169" s="8">
        <v>99.970876869700007</v>
      </c>
      <c r="I169" s="7">
        <v>-5.85</v>
      </c>
      <c r="J169" s="6">
        <v>337</v>
      </c>
      <c r="K169" s="8">
        <v>184.95932651429999</v>
      </c>
      <c r="L169" s="7">
        <v>-1.5</v>
      </c>
      <c r="M169" s="6">
        <v>71</v>
      </c>
    </row>
    <row r="170" spans="1:13" ht="25.5" customHeight="1" x14ac:dyDescent="0.2">
      <c r="A170" s="9">
        <v>44409</v>
      </c>
      <c r="B170" s="7">
        <v>112.5389689821</v>
      </c>
      <c r="C170" s="7">
        <v>4.42</v>
      </c>
      <c r="D170" s="6">
        <v>553</v>
      </c>
      <c r="E170" s="8">
        <v>99.322744889399999</v>
      </c>
      <c r="F170" s="7">
        <v>4.58</v>
      </c>
      <c r="G170" s="6">
        <v>182</v>
      </c>
      <c r="H170" s="8">
        <v>104.6316846839</v>
      </c>
      <c r="I170" s="7">
        <v>4.66</v>
      </c>
      <c r="J170" s="6">
        <v>292</v>
      </c>
      <c r="K170" s="8">
        <v>192.37320733320001</v>
      </c>
      <c r="L170" s="7">
        <v>4.01</v>
      </c>
      <c r="M170" s="6">
        <v>79</v>
      </c>
    </row>
    <row r="171" spans="1:13" ht="25.5" customHeight="1" x14ac:dyDescent="0.2">
      <c r="A171" s="9">
        <v>44440</v>
      </c>
      <c r="B171" s="7">
        <v>109.0290858602</v>
      </c>
      <c r="C171" s="7">
        <v>-3.12</v>
      </c>
      <c r="D171" s="6">
        <v>533</v>
      </c>
      <c r="E171" s="8">
        <v>90.835517750899996</v>
      </c>
      <c r="F171" s="7">
        <v>-8.5500000000000007</v>
      </c>
      <c r="G171" s="6">
        <v>198</v>
      </c>
      <c r="H171" s="8">
        <v>105.4923615763</v>
      </c>
      <c r="I171" s="7">
        <v>0.82</v>
      </c>
      <c r="J171" s="6">
        <v>274</v>
      </c>
      <c r="K171" s="8">
        <v>182.2334774999</v>
      </c>
      <c r="L171" s="7">
        <v>-5.27</v>
      </c>
      <c r="M171" s="6">
        <v>61</v>
      </c>
    </row>
    <row r="172" spans="1:13" ht="25.5" customHeight="1" x14ac:dyDescent="0.2">
      <c r="A172" s="9">
        <v>44470</v>
      </c>
      <c r="B172" s="7">
        <v>112.5933420291</v>
      </c>
      <c r="C172" s="7">
        <v>3.27</v>
      </c>
      <c r="D172" s="6">
        <v>532</v>
      </c>
      <c r="E172" s="8">
        <v>95.117202276800001</v>
      </c>
      <c r="F172" s="7">
        <v>4.71</v>
      </c>
      <c r="G172" s="6">
        <v>191</v>
      </c>
      <c r="H172" s="8">
        <v>107.8907812251</v>
      </c>
      <c r="I172" s="7">
        <v>2.27</v>
      </c>
      <c r="J172" s="6">
        <v>270</v>
      </c>
      <c r="K172" s="8">
        <v>187.77035793810001</v>
      </c>
      <c r="L172" s="7">
        <v>3.04</v>
      </c>
      <c r="M172" s="6">
        <v>71</v>
      </c>
    </row>
    <row r="173" spans="1:13" ht="25.5" customHeight="1" x14ac:dyDescent="0.2">
      <c r="A173" s="9">
        <v>44501</v>
      </c>
      <c r="B173" s="7">
        <v>109.2756374375</v>
      </c>
      <c r="C173" s="7">
        <v>-2.95</v>
      </c>
      <c r="D173" s="6">
        <v>549</v>
      </c>
      <c r="E173" s="8">
        <v>98.306354639800006</v>
      </c>
      <c r="F173" s="7">
        <v>3.35</v>
      </c>
      <c r="G173" s="6">
        <v>199</v>
      </c>
      <c r="H173" s="8">
        <v>96.066006099800006</v>
      </c>
      <c r="I173" s="7">
        <v>-10.96</v>
      </c>
      <c r="J173" s="6">
        <v>271</v>
      </c>
      <c r="K173" s="8">
        <v>204.50798855350001</v>
      </c>
      <c r="L173" s="7">
        <v>8.91</v>
      </c>
      <c r="M173" s="6">
        <v>79</v>
      </c>
    </row>
    <row r="174" spans="1:13" ht="25.5" customHeight="1" thickBot="1" x14ac:dyDescent="0.25">
      <c r="A174" s="17">
        <v>44531</v>
      </c>
      <c r="B174" s="15">
        <v>114.04458288870001</v>
      </c>
      <c r="C174" s="15">
        <v>4.3600000000000003</v>
      </c>
      <c r="D174" s="14">
        <v>630</v>
      </c>
      <c r="E174" s="16">
        <v>103.6769249381</v>
      </c>
      <c r="F174" s="15">
        <v>5.46</v>
      </c>
      <c r="G174" s="14">
        <v>233</v>
      </c>
      <c r="H174" s="16">
        <v>105.949127542</v>
      </c>
      <c r="I174" s="15">
        <v>10.29</v>
      </c>
      <c r="J174" s="14">
        <v>321</v>
      </c>
      <c r="K174" s="16">
        <v>189.9565990902</v>
      </c>
      <c r="L174" s="15">
        <v>-7.12</v>
      </c>
      <c r="M174" s="14">
        <v>76</v>
      </c>
    </row>
    <row r="175" spans="1:13" ht="25.5" customHeight="1" x14ac:dyDescent="0.2">
      <c r="A175" s="13">
        <v>44562</v>
      </c>
      <c r="B175" s="11">
        <v>110.24521563250001</v>
      </c>
      <c r="C175" s="11">
        <v>-3.33</v>
      </c>
      <c r="D175" s="10">
        <v>397</v>
      </c>
      <c r="E175" s="12">
        <v>98.4214696433</v>
      </c>
      <c r="F175" s="11">
        <v>-5.07</v>
      </c>
      <c r="G175" s="10">
        <v>168</v>
      </c>
      <c r="H175" s="12">
        <v>103.7966599104</v>
      </c>
      <c r="I175" s="11">
        <v>-2.0299999999999998</v>
      </c>
      <c r="J175" s="10">
        <v>169</v>
      </c>
      <c r="K175" s="12">
        <v>189.73726151439999</v>
      </c>
      <c r="L175" s="11">
        <v>-0.12</v>
      </c>
      <c r="M175" s="10">
        <v>60</v>
      </c>
    </row>
    <row r="176" spans="1:13" ht="25.5" customHeight="1" x14ac:dyDescent="0.2">
      <c r="A176" s="9">
        <v>44593</v>
      </c>
      <c r="B176" s="7">
        <v>111.21558586259999</v>
      </c>
      <c r="C176" s="7">
        <v>0.88</v>
      </c>
      <c r="D176" s="6">
        <v>456</v>
      </c>
      <c r="E176" s="8">
        <v>98.438694874600003</v>
      </c>
      <c r="F176" s="7">
        <v>0.02</v>
      </c>
      <c r="G176" s="6">
        <v>172</v>
      </c>
      <c r="H176" s="8">
        <v>102.9442545095</v>
      </c>
      <c r="I176" s="7">
        <v>-0.82</v>
      </c>
      <c r="J176" s="6">
        <v>219</v>
      </c>
      <c r="K176" s="8">
        <v>191.56793085780001</v>
      </c>
      <c r="L176" s="7">
        <v>0.96</v>
      </c>
      <c r="M176" s="6">
        <v>65</v>
      </c>
    </row>
    <row r="177" spans="1:13" ht="25.5" customHeight="1" x14ac:dyDescent="0.2">
      <c r="A177" s="9">
        <v>44621</v>
      </c>
      <c r="B177" s="7">
        <v>115.1922179389</v>
      </c>
      <c r="C177" s="7">
        <v>3.58</v>
      </c>
      <c r="D177" s="6">
        <v>651</v>
      </c>
      <c r="E177" s="8">
        <v>98.027802570399999</v>
      </c>
      <c r="F177" s="7">
        <v>-0.42</v>
      </c>
      <c r="G177" s="6">
        <v>231</v>
      </c>
      <c r="H177" s="8">
        <v>108.4484642971</v>
      </c>
      <c r="I177" s="7">
        <v>5.35</v>
      </c>
      <c r="J177" s="6">
        <v>317</v>
      </c>
      <c r="K177" s="8">
        <v>191.72342333910001</v>
      </c>
      <c r="L177" s="7">
        <v>0.08</v>
      </c>
      <c r="M177" s="6">
        <v>103</v>
      </c>
    </row>
    <row r="178" spans="1:13" ht="25.5" customHeight="1" x14ac:dyDescent="0.2">
      <c r="A178" s="9">
        <v>44652</v>
      </c>
      <c r="B178" s="7">
        <v>115.44352221770001</v>
      </c>
      <c r="C178" s="7">
        <v>0.22</v>
      </c>
      <c r="D178" s="6">
        <v>532</v>
      </c>
      <c r="E178" s="8">
        <v>101.42583270039999</v>
      </c>
      <c r="F178" s="7">
        <v>3.47</v>
      </c>
      <c r="G178" s="6">
        <v>191</v>
      </c>
      <c r="H178" s="8">
        <v>109.12661975</v>
      </c>
      <c r="I178" s="7">
        <v>0.63</v>
      </c>
      <c r="J178" s="6">
        <v>263</v>
      </c>
      <c r="K178" s="8">
        <v>197.94271297189999</v>
      </c>
      <c r="L178" s="7">
        <v>3.24</v>
      </c>
      <c r="M178" s="6">
        <v>78</v>
      </c>
    </row>
    <row r="179" spans="1:13" ht="25.5" customHeight="1" x14ac:dyDescent="0.2">
      <c r="A179" s="9">
        <v>44682</v>
      </c>
      <c r="B179" s="7">
        <v>115.406514929</v>
      </c>
      <c r="C179" s="7">
        <v>-0.03</v>
      </c>
      <c r="D179" s="6">
        <v>532</v>
      </c>
      <c r="E179" s="8">
        <v>101.42709096190001</v>
      </c>
      <c r="F179" s="7">
        <v>0</v>
      </c>
      <c r="G179" s="6">
        <v>205</v>
      </c>
      <c r="H179" s="8">
        <v>107.2527486061</v>
      </c>
      <c r="I179" s="7">
        <v>-1.72</v>
      </c>
      <c r="J179" s="6">
        <v>249</v>
      </c>
      <c r="K179" s="8">
        <v>206.2324884386</v>
      </c>
      <c r="L179" s="7">
        <v>4.1900000000000004</v>
      </c>
      <c r="M179" s="6">
        <v>78</v>
      </c>
    </row>
    <row r="180" spans="1:13" ht="25.5" customHeight="1" x14ac:dyDescent="0.2">
      <c r="A180" s="9">
        <v>44713</v>
      </c>
      <c r="B180" s="7">
        <v>114.0676795879</v>
      </c>
      <c r="C180" s="7">
        <v>-1.1599999999999999</v>
      </c>
      <c r="D180" s="6">
        <v>576</v>
      </c>
      <c r="E180" s="8">
        <v>103.1155156243</v>
      </c>
      <c r="F180" s="7">
        <v>1.66</v>
      </c>
      <c r="G180" s="6">
        <v>202</v>
      </c>
      <c r="H180" s="8">
        <v>105.8117309205</v>
      </c>
      <c r="I180" s="7">
        <v>-1.34</v>
      </c>
      <c r="J180" s="6">
        <v>301</v>
      </c>
      <c r="K180" s="8">
        <v>186.98581183589999</v>
      </c>
      <c r="L180" s="7">
        <v>-9.33</v>
      </c>
      <c r="M180" s="6">
        <v>73</v>
      </c>
    </row>
    <row r="181" spans="1:13" ht="25.5" customHeight="1" x14ac:dyDescent="0.2">
      <c r="A181" s="9">
        <v>44743</v>
      </c>
      <c r="B181" s="7">
        <v>117.2585149479</v>
      </c>
      <c r="C181" s="7">
        <v>2.8</v>
      </c>
      <c r="D181" s="6">
        <v>553</v>
      </c>
      <c r="E181" s="8">
        <v>103.309947159</v>
      </c>
      <c r="F181" s="7">
        <v>0.19</v>
      </c>
      <c r="G181" s="6">
        <v>213</v>
      </c>
      <c r="H181" s="8">
        <v>110.49343490939999</v>
      </c>
      <c r="I181" s="7">
        <v>4.42</v>
      </c>
      <c r="J181" s="6">
        <v>269</v>
      </c>
      <c r="K181" s="8">
        <v>190.53445183880001</v>
      </c>
      <c r="L181" s="7">
        <v>1.9</v>
      </c>
      <c r="M181" s="6">
        <v>71</v>
      </c>
    </row>
    <row r="182" spans="1:13" ht="25.5" customHeight="1" x14ac:dyDescent="0.2">
      <c r="A182" s="9">
        <v>44774</v>
      </c>
      <c r="B182" s="7">
        <v>114.6390034729</v>
      </c>
      <c r="C182" s="7">
        <v>-2.23</v>
      </c>
      <c r="D182" s="6">
        <v>607</v>
      </c>
      <c r="E182" s="8">
        <v>98.407241148400004</v>
      </c>
      <c r="F182" s="7">
        <v>-4.75</v>
      </c>
      <c r="G182" s="6">
        <v>238</v>
      </c>
      <c r="H182" s="8">
        <v>109.1808932023</v>
      </c>
      <c r="I182" s="7">
        <v>-1.19</v>
      </c>
      <c r="J182" s="6">
        <v>293</v>
      </c>
      <c r="K182" s="8">
        <v>194.32056659669999</v>
      </c>
      <c r="L182" s="7">
        <v>1.99</v>
      </c>
      <c r="M182" s="6">
        <v>76</v>
      </c>
    </row>
    <row r="183" spans="1:13" ht="25.5" customHeight="1" x14ac:dyDescent="0.2">
      <c r="A183" s="9">
        <v>44805</v>
      </c>
      <c r="B183" s="7">
        <v>119.0591711105</v>
      </c>
      <c r="C183" s="7">
        <v>3.86</v>
      </c>
      <c r="D183" s="6">
        <v>592</v>
      </c>
      <c r="E183" s="8">
        <v>104.7175785357</v>
      </c>
      <c r="F183" s="7">
        <v>6.41</v>
      </c>
      <c r="G183" s="6">
        <v>225</v>
      </c>
      <c r="H183" s="8">
        <v>111.6388549144</v>
      </c>
      <c r="I183" s="7">
        <v>2.25</v>
      </c>
      <c r="J183" s="6">
        <v>296</v>
      </c>
      <c r="K183" s="8">
        <v>201.41347241939999</v>
      </c>
      <c r="L183" s="7">
        <v>3.65</v>
      </c>
      <c r="M183" s="6">
        <v>71</v>
      </c>
    </row>
    <row r="184" spans="1:13" ht="25.5" customHeight="1" x14ac:dyDescent="0.2">
      <c r="A184" s="9">
        <v>44835</v>
      </c>
      <c r="B184" s="7">
        <v>116.78315511949999</v>
      </c>
      <c r="C184" s="7">
        <v>-1.91</v>
      </c>
      <c r="D184" s="6">
        <v>534</v>
      </c>
      <c r="E184" s="8">
        <v>103.75223110109999</v>
      </c>
      <c r="F184" s="7">
        <v>-0.92</v>
      </c>
      <c r="G184" s="6">
        <v>232</v>
      </c>
      <c r="H184" s="8">
        <v>107.7193713196</v>
      </c>
      <c r="I184" s="7">
        <v>-3.51</v>
      </c>
      <c r="J184" s="6">
        <v>229</v>
      </c>
      <c r="K184" s="8">
        <v>200.37450182379999</v>
      </c>
      <c r="L184" s="7">
        <v>-0.52</v>
      </c>
      <c r="M184" s="6">
        <v>73</v>
      </c>
    </row>
    <row r="185" spans="1:13" ht="25.5" customHeight="1" x14ac:dyDescent="0.2">
      <c r="A185" s="9">
        <v>44866</v>
      </c>
      <c r="B185" s="7">
        <v>120.2612590965</v>
      </c>
      <c r="C185" s="7">
        <v>2.98</v>
      </c>
      <c r="D185" s="6">
        <v>543</v>
      </c>
      <c r="E185" s="8">
        <v>106.0470700882</v>
      </c>
      <c r="F185" s="7">
        <v>2.21</v>
      </c>
      <c r="G185" s="6">
        <v>216</v>
      </c>
      <c r="H185" s="8">
        <v>110.73842125900001</v>
      </c>
      <c r="I185" s="7">
        <v>2.8</v>
      </c>
      <c r="J185" s="6">
        <v>249</v>
      </c>
      <c r="K185" s="8">
        <v>197.6401195672</v>
      </c>
      <c r="L185" s="7">
        <v>-1.36</v>
      </c>
      <c r="M185" s="6">
        <v>78</v>
      </c>
    </row>
    <row r="186" spans="1:13" ht="25.5" customHeight="1" thickBot="1" x14ac:dyDescent="0.25">
      <c r="A186" s="17">
        <v>44896</v>
      </c>
      <c r="B186" s="15">
        <v>115.59992084690001</v>
      </c>
      <c r="C186" s="15">
        <v>-3.88</v>
      </c>
      <c r="D186" s="14">
        <v>656</v>
      </c>
      <c r="E186" s="16">
        <v>102.3399234091</v>
      </c>
      <c r="F186" s="15">
        <v>-3.5</v>
      </c>
      <c r="G186" s="14">
        <v>264</v>
      </c>
      <c r="H186" s="16">
        <v>106.930800836</v>
      </c>
      <c r="I186" s="15">
        <v>-3.44</v>
      </c>
      <c r="J186" s="14">
        <v>313</v>
      </c>
      <c r="K186" s="16">
        <v>202.4234691504</v>
      </c>
      <c r="L186" s="15">
        <v>2.42</v>
      </c>
      <c r="M186" s="14">
        <v>79</v>
      </c>
    </row>
    <row r="187" spans="1:13" ht="25.5" customHeight="1" x14ac:dyDescent="0.2">
      <c r="A187" s="13">
        <v>44927</v>
      </c>
      <c r="B187" s="11">
        <v>120.82865155650001</v>
      </c>
      <c r="C187" s="11">
        <v>4.5199999999999996</v>
      </c>
      <c r="D187" s="10">
        <v>430</v>
      </c>
      <c r="E187" s="12">
        <v>114.9219287601</v>
      </c>
      <c r="F187" s="11">
        <v>12.29</v>
      </c>
      <c r="G187" s="10">
        <v>158</v>
      </c>
      <c r="H187" s="12">
        <v>110.1816389712</v>
      </c>
      <c r="I187" s="11">
        <v>3.04</v>
      </c>
      <c r="J187" s="10">
        <v>212</v>
      </c>
      <c r="K187" s="12">
        <v>207.98922488939999</v>
      </c>
      <c r="L187" s="11">
        <v>2.75</v>
      </c>
      <c r="M187" s="10">
        <v>60</v>
      </c>
    </row>
    <row r="188" spans="1:13" ht="25.5" customHeight="1" x14ac:dyDescent="0.2">
      <c r="A188" s="9">
        <v>44958</v>
      </c>
      <c r="B188" s="7">
        <v>121.35938307230001</v>
      </c>
      <c r="C188" s="7">
        <v>0.44</v>
      </c>
      <c r="D188" s="6">
        <v>454</v>
      </c>
      <c r="E188" s="8">
        <v>106.86932745279999</v>
      </c>
      <c r="F188" s="7">
        <v>-7.01</v>
      </c>
      <c r="G188" s="6">
        <v>165</v>
      </c>
      <c r="H188" s="8">
        <v>112.61282134059999</v>
      </c>
      <c r="I188" s="7">
        <v>2.21</v>
      </c>
      <c r="J188" s="6">
        <v>231</v>
      </c>
      <c r="K188" s="8">
        <v>213.87734021209999</v>
      </c>
      <c r="L188" s="7">
        <v>2.83</v>
      </c>
      <c r="M188" s="6">
        <v>58</v>
      </c>
    </row>
    <row r="189" spans="1:13" ht="25.5" customHeight="1" x14ac:dyDescent="0.2">
      <c r="A189" s="9">
        <v>44986</v>
      </c>
      <c r="B189" s="7">
        <v>119.1490730014</v>
      </c>
      <c r="C189" s="7">
        <v>-1.82</v>
      </c>
      <c r="D189" s="6">
        <v>685</v>
      </c>
      <c r="E189" s="8">
        <v>98.778623462900001</v>
      </c>
      <c r="F189" s="7">
        <v>-7.57</v>
      </c>
      <c r="G189" s="6">
        <v>232</v>
      </c>
      <c r="H189" s="8">
        <v>109.5827055739</v>
      </c>
      <c r="I189" s="7">
        <v>-2.69</v>
      </c>
      <c r="J189" s="6">
        <v>348</v>
      </c>
      <c r="K189" s="8">
        <v>219.44421265950001</v>
      </c>
      <c r="L189" s="7">
        <v>2.6</v>
      </c>
      <c r="M189" s="6">
        <v>105</v>
      </c>
    </row>
    <row r="190" spans="1:13" ht="25.5" customHeight="1" x14ac:dyDescent="0.2">
      <c r="A190" s="9">
        <v>45017</v>
      </c>
      <c r="B190" s="7">
        <v>125.49435837279999</v>
      </c>
      <c r="C190" s="7">
        <v>5.33</v>
      </c>
      <c r="D190" s="6">
        <v>498</v>
      </c>
      <c r="E190" s="8">
        <v>118.51450954329999</v>
      </c>
      <c r="F190" s="7">
        <v>19.98</v>
      </c>
      <c r="G190" s="6">
        <v>176</v>
      </c>
      <c r="H190" s="8">
        <v>109.6420326331</v>
      </c>
      <c r="I190" s="7">
        <v>0.05</v>
      </c>
      <c r="J190" s="6">
        <v>235</v>
      </c>
      <c r="K190" s="8">
        <v>221.48784502789999</v>
      </c>
      <c r="L190" s="7">
        <v>0.93</v>
      </c>
      <c r="M190" s="6">
        <v>87</v>
      </c>
    </row>
    <row r="191" spans="1:13" ht="25.5" customHeight="1" x14ac:dyDescent="0.2">
      <c r="A191" s="9">
        <v>45047</v>
      </c>
      <c r="B191" s="7">
        <v>119.4951386994</v>
      </c>
      <c r="C191" s="7">
        <v>-4.78</v>
      </c>
      <c r="D191" s="6">
        <v>525</v>
      </c>
      <c r="E191" s="8">
        <v>101.8341375058</v>
      </c>
      <c r="F191" s="7">
        <v>-14.07</v>
      </c>
      <c r="G191" s="6">
        <v>190</v>
      </c>
      <c r="H191" s="8">
        <v>109.9889671999</v>
      </c>
      <c r="I191" s="7">
        <v>0.32</v>
      </c>
      <c r="J191" s="6">
        <v>250</v>
      </c>
      <c r="K191" s="8">
        <v>221.0056370069</v>
      </c>
      <c r="L191" s="7">
        <v>-0.22</v>
      </c>
      <c r="M191" s="6">
        <v>85</v>
      </c>
    </row>
    <row r="192" spans="1:13" ht="25.5" customHeight="1" x14ac:dyDescent="0.2">
      <c r="A192" s="9">
        <v>45078</v>
      </c>
      <c r="B192" s="7">
        <v>120.32328472739999</v>
      </c>
      <c r="C192" s="7">
        <v>0.69</v>
      </c>
      <c r="D192" s="6">
        <v>526</v>
      </c>
      <c r="E192" s="8">
        <v>107.3360058738</v>
      </c>
      <c r="F192" s="7">
        <v>5.4</v>
      </c>
      <c r="G192" s="6">
        <v>179</v>
      </c>
      <c r="H192" s="8">
        <v>110.1328433824</v>
      </c>
      <c r="I192" s="7">
        <v>0.13</v>
      </c>
      <c r="J192" s="6">
        <v>273</v>
      </c>
      <c r="K192" s="8">
        <v>209.700521858</v>
      </c>
      <c r="L192" s="7">
        <v>-5.12</v>
      </c>
      <c r="M192" s="6">
        <v>74</v>
      </c>
    </row>
    <row r="193" spans="1:13" ht="25.5" customHeight="1" x14ac:dyDescent="0.2">
      <c r="A193" s="9">
        <v>45108</v>
      </c>
      <c r="B193" s="7">
        <v>120.1246382849</v>
      </c>
      <c r="C193" s="7">
        <v>-0.17</v>
      </c>
      <c r="D193" s="6">
        <v>491</v>
      </c>
      <c r="E193" s="8">
        <v>101.0138633502</v>
      </c>
      <c r="F193" s="7">
        <v>-5.89</v>
      </c>
      <c r="G193" s="6">
        <v>185</v>
      </c>
      <c r="H193" s="8">
        <v>112.7629096399</v>
      </c>
      <c r="I193" s="7">
        <v>2.39</v>
      </c>
      <c r="J193" s="6">
        <v>254</v>
      </c>
      <c r="K193" s="8">
        <v>219.37523961369999</v>
      </c>
      <c r="L193" s="7">
        <v>4.6100000000000003</v>
      </c>
      <c r="M193" s="6">
        <v>52</v>
      </c>
    </row>
    <row r="194" spans="1:13" ht="25.5" customHeight="1" x14ac:dyDescent="0.2">
      <c r="A194" s="9">
        <v>45139</v>
      </c>
      <c r="B194" s="7">
        <v>121.1509553839</v>
      </c>
      <c r="C194" s="7">
        <v>0.85</v>
      </c>
      <c r="D194" s="6">
        <v>506</v>
      </c>
      <c r="E194" s="8">
        <v>108.57408762430001</v>
      </c>
      <c r="F194" s="7">
        <v>7.48</v>
      </c>
      <c r="G194" s="6">
        <v>170</v>
      </c>
      <c r="H194" s="8">
        <v>110.3726650765</v>
      </c>
      <c r="I194" s="7">
        <v>-2.12</v>
      </c>
      <c r="J194" s="6">
        <v>263</v>
      </c>
      <c r="K194" s="8">
        <v>211.03236639799999</v>
      </c>
      <c r="L194" s="7">
        <v>-3.8</v>
      </c>
      <c r="M194" s="6">
        <v>73</v>
      </c>
    </row>
    <row r="195" spans="1:13" ht="25.5" customHeight="1" x14ac:dyDescent="0.2">
      <c r="A195" s="9">
        <v>45170</v>
      </c>
      <c r="B195" s="7">
        <v>118.7805913336</v>
      </c>
      <c r="C195" s="7">
        <v>-1.96</v>
      </c>
      <c r="D195" s="6">
        <v>556</v>
      </c>
      <c r="E195" s="8">
        <v>103.2417196498</v>
      </c>
      <c r="F195" s="7">
        <v>-4.91</v>
      </c>
      <c r="G195" s="6">
        <v>207</v>
      </c>
      <c r="H195" s="8">
        <v>110.5757976008</v>
      </c>
      <c r="I195" s="7">
        <v>0.18</v>
      </c>
      <c r="J195" s="6">
        <v>271</v>
      </c>
      <c r="K195" s="8">
        <v>210.94656560769999</v>
      </c>
      <c r="L195" s="7">
        <v>-0.04</v>
      </c>
      <c r="M195" s="6">
        <v>78</v>
      </c>
    </row>
    <row r="196" spans="1:13" ht="25.5" customHeight="1" x14ac:dyDescent="0.2">
      <c r="A196" s="9">
        <v>45200</v>
      </c>
      <c r="B196" s="7">
        <v>127.440432501</v>
      </c>
      <c r="C196" s="7">
        <v>7.29</v>
      </c>
      <c r="D196" s="6">
        <v>498</v>
      </c>
      <c r="E196" s="8">
        <v>107.31844928</v>
      </c>
      <c r="F196" s="7">
        <v>3.95</v>
      </c>
      <c r="G196" s="6">
        <v>196</v>
      </c>
      <c r="H196" s="8">
        <v>124.7261853527</v>
      </c>
      <c r="I196" s="7">
        <v>12.8</v>
      </c>
      <c r="J196" s="6">
        <v>240</v>
      </c>
      <c r="K196" s="8">
        <v>208.10951842220001</v>
      </c>
      <c r="L196" s="7">
        <v>-1.34</v>
      </c>
      <c r="M196" s="6">
        <v>62</v>
      </c>
    </row>
    <row r="197" spans="1:13" ht="25.5" customHeight="1" x14ac:dyDescent="0.2">
      <c r="A197" s="9">
        <v>45231</v>
      </c>
      <c r="B197" s="7">
        <v>115.9702422618</v>
      </c>
      <c r="C197" s="7">
        <v>-9</v>
      </c>
      <c r="D197" s="6">
        <v>538</v>
      </c>
      <c r="E197" s="8">
        <v>100.808616914</v>
      </c>
      <c r="F197" s="7">
        <v>-6.07</v>
      </c>
      <c r="G197" s="6">
        <v>177</v>
      </c>
      <c r="H197" s="8">
        <v>104.6783277798</v>
      </c>
      <c r="I197" s="7">
        <v>-16.07</v>
      </c>
      <c r="J197" s="6">
        <v>287</v>
      </c>
      <c r="K197" s="8">
        <v>216.2604612204</v>
      </c>
      <c r="L197" s="7">
        <v>3.92</v>
      </c>
      <c r="M197" s="6">
        <v>74</v>
      </c>
    </row>
    <row r="198" spans="1:13" ht="25.5" customHeight="1" thickBot="1" x14ac:dyDescent="0.25">
      <c r="A198" s="17">
        <v>45261</v>
      </c>
      <c r="B198" s="15">
        <v>122.5932146822</v>
      </c>
      <c r="C198" s="15">
        <v>5.71</v>
      </c>
      <c r="D198" s="14">
        <v>729</v>
      </c>
      <c r="E198" s="16">
        <v>109.91124889290001</v>
      </c>
      <c r="F198" s="15">
        <v>9.0299999999999994</v>
      </c>
      <c r="G198" s="14">
        <v>256</v>
      </c>
      <c r="H198" s="16">
        <v>112.06544301549999</v>
      </c>
      <c r="I198" s="15">
        <v>7.06</v>
      </c>
      <c r="J198" s="14">
        <v>400</v>
      </c>
      <c r="K198" s="16">
        <v>221.13652508070001</v>
      </c>
      <c r="L198" s="15">
        <v>2.25</v>
      </c>
      <c r="M198" s="14">
        <v>73</v>
      </c>
    </row>
    <row r="199" spans="1:13" ht="25.5" customHeight="1" x14ac:dyDescent="0.2">
      <c r="A199" s="13">
        <v>45292</v>
      </c>
      <c r="B199" s="11">
        <v>122.7733338682</v>
      </c>
      <c r="C199" s="11">
        <v>0.15</v>
      </c>
      <c r="D199" s="10">
        <v>404</v>
      </c>
      <c r="E199" s="12">
        <v>100.3511108141</v>
      </c>
      <c r="F199" s="11">
        <v>-8.6999999999999993</v>
      </c>
      <c r="G199" s="10">
        <v>164</v>
      </c>
      <c r="H199" s="12">
        <v>118.8912207164</v>
      </c>
      <c r="I199" s="11">
        <v>6.09</v>
      </c>
      <c r="J199" s="10">
        <v>170</v>
      </c>
      <c r="K199" s="12">
        <v>238.56823700109999</v>
      </c>
      <c r="L199" s="11">
        <v>7.88</v>
      </c>
      <c r="M199" s="10">
        <v>70</v>
      </c>
    </row>
    <row r="200" spans="1:13" ht="25.5" customHeight="1" x14ac:dyDescent="0.2">
      <c r="A200" s="9">
        <v>45323</v>
      </c>
      <c r="B200" s="7">
        <v>116.1981186023</v>
      </c>
      <c r="C200" s="7">
        <v>-5.36</v>
      </c>
      <c r="D200" s="6">
        <v>463</v>
      </c>
      <c r="E200" s="8">
        <v>100.4096342141</v>
      </c>
      <c r="F200" s="7">
        <v>0.06</v>
      </c>
      <c r="G200" s="6">
        <v>151</v>
      </c>
      <c r="H200" s="8">
        <v>107.0630420925</v>
      </c>
      <c r="I200" s="7">
        <v>-9.9499999999999993</v>
      </c>
      <c r="J200" s="6">
        <v>237</v>
      </c>
      <c r="K200" s="8">
        <v>215.74841289650001</v>
      </c>
      <c r="L200" s="7">
        <v>-9.57</v>
      </c>
      <c r="M200" s="6">
        <v>75</v>
      </c>
    </row>
    <row r="201" spans="1:13" ht="25.5" customHeight="1" x14ac:dyDescent="0.2">
      <c r="A201" s="9">
        <v>45352</v>
      </c>
      <c r="B201" s="7">
        <v>119.3112920746</v>
      </c>
      <c r="C201" s="7">
        <v>2.68</v>
      </c>
      <c r="D201" s="6">
        <v>619</v>
      </c>
      <c r="E201" s="8">
        <v>104.1400242868</v>
      </c>
      <c r="F201" s="7">
        <v>3.72</v>
      </c>
      <c r="G201" s="6">
        <v>209</v>
      </c>
      <c r="H201" s="8">
        <v>109.46839914189999</v>
      </c>
      <c r="I201" s="7">
        <v>2.25</v>
      </c>
      <c r="J201" s="6">
        <v>306</v>
      </c>
      <c r="K201" s="8">
        <v>210.13314677810001</v>
      </c>
      <c r="L201" s="7">
        <v>-2.6</v>
      </c>
      <c r="M201" s="6">
        <v>104</v>
      </c>
    </row>
    <row r="202" spans="1:13" ht="25.5" customHeight="1" x14ac:dyDescent="0.2">
      <c r="A202" s="9">
        <v>45383</v>
      </c>
      <c r="B202" s="7">
        <v>119.4904640865</v>
      </c>
      <c r="C202" s="7">
        <v>0.15</v>
      </c>
      <c r="D202" s="6">
        <v>560</v>
      </c>
      <c r="E202" s="8">
        <v>101.3437079598</v>
      </c>
      <c r="F202" s="7">
        <v>-2.69</v>
      </c>
      <c r="G202" s="6">
        <v>178</v>
      </c>
      <c r="H202" s="8">
        <v>114.5334358689</v>
      </c>
      <c r="I202" s="7">
        <v>4.63</v>
      </c>
      <c r="J202" s="6">
        <v>303</v>
      </c>
      <c r="K202" s="8">
        <v>199.44195844160001</v>
      </c>
      <c r="L202" s="7">
        <v>-5.09</v>
      </c>
      <c r="M202" s="6">
        <v>79</v>
      </c>
    </row>
    <row r="203" spans="1:13" ht="25.5" customHeight="1" x14ac:dyDescent="0.2">
      <c r="A203" s="9">
        <v>45413</v>
      </c>
      <c r="B203" s="7">
        <v>120.600339267</v>
      </c>
      <c r="C203" s="7">
        <v>0.93</v>
      </c>
      <c r="D203" s="6">
        <v>547</v>
      </c>
      <c r="E203" s="8">
        <v>103.5086836735</v>
      </c>
      <c r="F203" s="7">
        <v>2.14</v>
      </c>
      <c r="G203" s="6">
        <v>173</v>
      </c>
      <c r="H203" s="8">
        <v>110.791152246</v>
      </c>
      <c r="I203" s="7">
        <v>-3.27</v>
      </c>
      <c r="J203" s="6">
        <v>298</v>
      </c>
      <c r="K203" s="8">
        <v>224.27514403949999</v>
      </c>
      <c r="L203" s="7">
        <v>12.45</v>
      </c>
      <c r="M203" s="6">
        <v>76</v>
      </c>
    </row>
    <row r="204" spans="1:13" ht="25.5" customHeight="1" x14ac:dyDescent="0.2">
      <c r="A204" s="9">
        <v>45444</v>
      </c>
      <c r="B204" s="7">
        <v>123.6782094802</v>
      </c>
      <c r="C204" s="7">
        <v>2.5499999999999998</v>
      </c>
      <c r="D204" s="6">
        <v>510</v>
      </c>
      <c r="E204" s="8">
        <v>105.04560969329999</v>
      </c>
      <c r="F204" s="7">
        <v>1.48</v>
      </c>
      <c r="G204" s="6">
        <v>166</v>
      </c>
      <c r="H204" s="8">
        <v>115.3843720428</v>
      </c>
      <c r="I204" s="7">
        <v>4.1500000000000004</v>
      </c>
      <c r="J204" s="6">
        <v>268</v>
      </c>
      <c r="K204" s="8">
        <v>216.9706604326</v>
      </c>
      <c r="L204" s="7">
        <v>-3.26</v>
      </c>
      <c r="M204" s="6">
        <v>76</v>
      </c>
    </row>
    <row r="205" spans="1:13" ht="25.5" customHeight="1" x14ac:dyDescent="0.2">
      <c r="A205" s="9">
        <v>45474</v>
      </c>
      <c r="B205" s="7">
        <v>123.26697861949999</v>
      </c>
      <c r="C205" s="7">
        <v>-0.33</v>
      </c>
      <c r="D205" s="6">
        <v>612</v>
      </c>
      <c r="E205" s="8">
        <v>109.46592986660001</v>
      </c>
      <c r="F205" s="7">
        <v>4.21</v>
      </c>
      <c r="G205" s="6">
        <v>210</v>
      </c>
      <c r="H205" s="8">
        <v>110.55830718679999</v>
      </c>
      <c r="I205" s="7">
        <v>-4.18</v>
      </c>
      <c r="J205" s="6">
        <v>311</v>
      </c>
      <c r="K205" s="8">
        <v>224.7453020717</v>
      </c>
      <c r="L205" s="7">
        <v>3.58</v>
      </c>
      <c r="M205" s="6">
        <v>91</v>
      </c>
    </row>
    <row r="206" spans="1:13" ht="25.5" customHeight="1" x14ac:dyDescent="0.2">
      <c r="A206" s="9">
        <v>45505</v>
      </c>
      <c r="B206" s="7">
        <v>124.6433749812</v>
      </c>
      <c r="C206" s="7">
        <v>1.1200000000000001</v>
      </c>
      <c r="D206" s="6">
        <v>476</v>
      </c>
      <c r="E206" s="8">
        <v>104.2845074303</v>
      </c>
      <c r="F206" s="7">
        <v>-4.7300000000000004</v>
      </c>
      <c r="G206" s="6">
        <v>177</v>
      </c>
      <c r="H206" s="8">
        <v>116.6137717456</v>
      </c>
      <c r="I206" s="7">
        <v>5.48</v>
      </c>
      <c r="J206" s="6">
        <v>227</v>
      </c>
      <c r="K206" s="8">
        <v>223.5375895752</v>
      </c>
      <c r="L206" s="7">
        <v>-0.54</v>
      </c>
      <c r="M206" s="6">
        <v>72</v>
      </c>
    </row>
    <row r="207" spans="1:13" ht="25.5" customHeight="1" x14ac:dyDescent="0.2">
      <c r="A207" s="9">
        <v>45536</v>
      </c>
      <c r="B207" s="7">
        <v>124.291756483</v>
      </c>
      <c r="C207" s="7">
        <v>-0.28000000000000003</v>
      </c>
      <c r="D207" s="6">
        <v>440</v>
      </c>
      <c r="E207" s="8">
        <v>117.3208201023</v>
      </c>
      <c r="F207" s="7">
        <v>12.5</v>
      </c>
      <c r="G207" s="6">
        <v>167</v>
      </c>
      <c r="H207" s="8">
        <v>109.5859827231</v>
      </c>
      <c r="I207" s="7">
        <v>-6.03</v>
      </c>
      <c r="J207" s="6">
        <v>217</v>
      </c>
      <c r="K207" s="8">
        <v>227.3685599703</v>
      </c>
      <c r="L207" s="7">
        <v>1.71</v>
      </c>
      <c r="M207" s="6">
        <v>56</v>
      </c>
    </row>
    <row r="208" spans="1:13" ht="25.5" customHeight="1" x14ac:dyDescent="0.2">
      <c r="A208" s="9">
        <v>45566</v>
      </c>
      <c r="B208" s="7">
        <v>119.61719270330001</v>
      </c>
      <c r="C208" s="7">
        <v>-3.76</v>
      </c>
      <c r="D208" s="6">
        <v>479</v>
      </c>
      <c r="E208" s="8">
        <v>104.1922052144</v>
      </c>
      <c r="F208" s="7">
        <v>-11.19</v>
      </c>
      <c r="G208" s="6">
        <v>184</v>
      </c>
      <c r="H208" s="8">
        <v>108.5520073081</v>
      </c>
      <c r="I208" s="7">
        <v>-0.94</v>
      </c>
      <c r="J208" s="6">
        <v>235</v>
      </c>
      <c r="K208" s="8">
        <v>230.11051244110001</v>
      </c>
      <c r="L208" s="7">
        <v>1.21</v>
      </c>
      <c r="M208" s="6">
        <v>60</v>
      </c>
    </row>
    <row r="209" spans="1:13" ht="25.5" customHeight="1" x14ac:dyDescent="0.2">
      <c r="A209" s="9">
        <v>45597</v>
      </c>
      <c r="B209" s="7">
        <v>125.2415894106</v>
      </c>
      <c r="C209" s="7">
        <v>4.7</v>
      </c>
      <c r="D209" s="6">
        <v>529</v>
      </c>
      <c r="E209" s="8">
        <v>108.98154024439999</v>
      </c>
      <c r="F209" s="7">
        <v>4.5999999999999996</v>
      </c>
      <c r="G209" s="6">
        <v>183</v>
      </c>
      <c r="H209" s="8">
        <v>113.0886572301</v>
      </c>
      <c r="I209" s="7">
        <v>4.18</v>
      </c>
      <c r="J209" s="6">
        <v>268</v>
      </c>
      <c r="K209" s="8">
        <v>228.7299939259</v>
      </c>
      <c r="L209" s="7">
        <v>-0.6</v>
      </c>
      <c r="M209" s="6">
        <v>78</v>
      </c>
    </row>
    <row r="210" spans="1:13" ht="25.5" customHeight="1" thickBot="1" x14ac:dyDescent="0.25">
      <c r="A210" s="17">
        <v>45627</v>
      </c>
      <c r="B210" s="15">
        <v>121.1211621977</v>
      </c>
      <c r="C210" s="15">
        <v>-3.29</v>
      </c>
      <c r="D210" s="14">
        <v>613</v>
      </c>
      <c r="E210" s="16">
        <v>101.0598977877</v>
      </c>
      <c r="F210" s="15">
        <v>-7.27</v>
      </c>
      <c r="G210" s="14">
        <v>236</v>
      </c>
      <c r="H210" s="16">
        <v>112.0749821224</v>
      </c>
      <c r="I210" s="15">
        <v>-0.9</v>
      </c>
      <c r="J210" s="14">
        <v>298</v>
      </c>
      <c r="K210" s="16">
        <v>228.17819001660001</v>
      </c>
      <c r="L210" s="15">
        <v>-0.24</v>
      </c>
      <c r="M210" s="14">
        <v>79</v>
      </c>
    </row>
    <row r="211" spans="1:13" ht="25.5" customHeight="1" x14ac:dyDescent="0.2">
      <c r="A211" s="13">
        <v>45658</v>
      </c>
      <c r="B211" s="11">
        <v>120.7489091835</v>
      </c>
      <c r="C211" s="11">
        <v>-0.31</v>
      </c>
      <c r="D211" s="10">
        <v>406</v>
      </c>
      <c r="E211" s="12">
        <v>104.3179697132</v>
      </c>
      <c r="F211" s="11">
        <v>3.22</v>
      </c>
      <c r="G211" s="10">
        <v>151</v>
      </c>
      <c r="H211" s="12">
        <v>110.5350786827</v>
      </c>
      <c r="I211" s="11">
        <v>-1.37</v>
      </c>
      <c r="J211" s="10">
        <v>187</v>
      </c>
      <c r="K211" s="12">
        <v>235.27705448789999</v>
      </c>
      <c r="L211" s="11">
        <v>3.11</v>
      </c>
      <c r="M211" s="10">
        <v>68</v>
      </c>
    </row>
    <row r="212" spans="1:13" ht="25.5" customHeight="1" x14ac:dyDescent="0.2">
      <c r="A212" s="9">
        <v>45689</v>
      </c>
      <c r="B212" s="7">
        <v>128.33811714679999</v>
      </c>
      <c r="C212" s="7">
        <v>6.29</v>
      </c>
      <c r="D212" s="6">
        <v>387</v>
      </c>
      <c r="E212" s="8">
        <v>109.5385144837</v>
      </c>
      <c r="F212" s="7">
        <v>5</v>
      </c>
      <c r="G212" s="6">
        <v>143</v>
      </c>
      <c r="H212" s="8">
        <v>115.2178932922</v>
      </c>
      <c r="I212" s="7">
        <v>4.24</v>
      </c>
      <c r="J212" s="6">
        <v>186</v>
      </c>
      <c r="K212" s="8">
        <v>259.01818272989999</v>
      </c>
      <c r="L212" s="7">
        <v>10.09</v>
      </c>
      <c r="M212" s="6">
        <v>58</v>
      </c>
    </row>
    <row r="213" spans="1:13" ht="25.5" customHeight="1" thickBot="1" x14ac:dyDescent="0.25">
      <c r="A213" s="9">
        <v>45717</v>
      </c>
      <c r="B213" s="7">
        <v>136.79295869640001</v>
      </c>
      <c r="C213" s="7">
        <v>6.59</v>
      </c>
      <c r="D213" s="6">
        <v>436</v>
      </c>
      <c r="E213" s="8">
        <v>110.1579685793</v>
      </c>
      <c r="F213" s="7">
        <v>0.56999999999999995</v>
      </c>
      <c r="G213" s="6">
        <v>152</v>
      </c>
      <c r="H213" s="8">
        <v>132.04629102050001</v>
      </c>
      <c r="I213" s="7">
        <v>14.61</v>
      </c>
      <c r="J213" s="6">
        <v>223</v>
      </c>
      <c r="K213" s="8">
        <v>239.10055861570001</v>
      </c>
      <c r="L213" s="7">
        <v>-7.69</v>
      </c>
      <c r="M213" s="6">
        <v>61</v>
      </c>
    </row>
    <row r="214" spans="1:13" x14ac:dyDescent="0.2">
      <c r="A214" s="5"/>
      <c r="B214" s="4"/>
      <c r="C214" s="4"/>
      <c r="D214" s="3"/>
      <c r="E214" s="4"/>
      <c r="F214" s="4"/>
      <c r="G214" s="3"/>
      <c r="H214" s="4"/>
      <c r="I214" s="4"/>
      <c r="J214" s="3"/>
      <c r="K214" s="4"/>
      <c r="L214" s="4"/>
      <c r="M214" s="3"/>
    </row>
    <row r="215" spans="1:13" ht="16.2" x14ac:dyDescent="0.2">
      <c r="G215" s="105" t="s">
        <v>20</v>
      </c>
      <c r="H215" s="105"/>
    </row>
    <row r="502" spans="1:13" x14ac:dyDescent="0.2">
      <c r="A502" s="5"/>
      <c r="B502" s="4"/>
      <c r="C502" s="4"/>
      <c r="D502" s="3"/>
      <c r="E502" s="4"/>
      <c r="F502" s="4"/>
      <c r="G502" s="3"/>
      <c r="H502" s="4"/>
      <c r="I502" s="4"/>
      <c r="J502" s="3"/>
      <c r="K502" s="4"/>
      <c r="L502" s="4"/>
      <c r="M502" s="3"/>
    </row>
  </sheetData>
  <phoneticPr fontId="2"/>
  <conditionalFormatting sqref="A1:M21 A22:B22 D22:M22 A23:M1048576">
    <cfRule type="expression" dxfId="50" priority="3">
      <formula>MATCH(MAX(A:A)+1,A:A, 1)-2&lt;=ROW($A1)=TRUE</formula>
    </cfRule>
  </conditionalFormatting>
  <conditionalFormatting sqref="B21:B213 E21:E213 H21:H213 K21:K213">
    <cfRule type="expression" dxfId="49" priority="1">
      <formula>AVERAGE(D10:D21) &lt; 100</formula>
    </cfRule>
  </conditionalFormatting>
  <conditionalFormatting sqref="F22:F213 I22:I213 L22:L213 C23:C213">
    <cfRule type="expression" dxfId="48" priority="2">
      <formula>AVERAGE(D11:D22)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516867-97DA-443C-AA6F-38C3D0E086AF}">
  <sheetPr codeName="Sheet9"/>
  <dimension ref="A1:M502"/>
  <sheetViews>
    <sheetView showGridLines="0" view="pageBreakPreview" zoomScale="60" zoomScaleNormal="60" zoomScalePageLayoutView="50" workbookViewId="0"/>
  </sheetViews>
  <sheetFormatPr defaultRowHeight="13.2" x14ac:dyDescent="0.2"/>
  <cols>
    <col min="1" max="1" width="18.6640625" style="2" customWidth="1"/>
    <col min="2" max="2" width="13.6640625" style="1" customWidth="1"/>
    <col min="3" max="3" width="11.109375" style="1" customWidth="1"/>
    <col min="4" max="4" width="11.109375" customWidth="1"/>
    <col min="5" max="5" width="13.6640625" style="1" customWidth="1"/>
    <col min="6" max="6" width="11.109375" style="1" customWidth="1"/>
    <col min="7" max="7" width="11.109375" customWidth="1"/>
    <col min="8" max="8" width="13.6640625" style="1" customWidth="1"/>
    <col min="9" max="9" width="11.109375" style="1" customWidth="1"/>
    <col min="10" max="10" width="11.109375" customWidth="1"/>
    <col min="11" max="11" width="13.6640625" style="1" customWidth="1"/>
    <col min="12" max="12" width="11.109375" style="1" customWidth="1"/>
    <col min="13" max="13" width="11.109375" customWidth="1"/>
  </cols>
  <sheetData>
    <row r="1" spans="1:13" ht="26.25" customHeight="1" x14ac:dyDescent="0.2">
      <c r="D1" s="67"/>
      <c r="G1" s="67"/>
      <c r="J1" s="67"/>
      <c r="K1" s="70" t="s">
        <v>41</v>
      </c>
      <c r="L1" s="104" t="s">
        <v>40</v>
      </c>
      <c r="M1" s="68"/>
    </row>
    <row r="2" spans="1:13" ht="26.25" customHeight="1" thickBot="1" x14ac:dyDescent="0.25">
      <c r="D2" s="67"/>
      <c r="G2" s="67"/>
      <c r="J2" s="67"/>
      <c r="K2" s="66"/>
      <c r="L2" s="65" t="s">
        <v>39</v>
      </c>
      <c r="M2" s="64"/>
    </row>
    <row r="3" spans="1:13" ht="14.25" customHeight="1" thickBot="1" x14ac:dyDescent="0.25">
      <c r="A3" s="63"/>
      <c r="B3" s="62"/>
      <c r="C3" s="61"/>
      <c r="D3" s="60"/>
      <c r="E3" s="61"/>
      <c r="F3" s="61"/>
      <c r="G3" s="60"/>
      <c r="H3" s="61"/>
      <c r="I3" s="61"/>
      <c r="J3" s="60"/>
      <c r="K3" s="61"/>
      <c r="L3" s="61"/>
      <c r="M3" s="60"/>
    </row>
    <row r="4" spans="1:13" ht="19.8" thickBot="1" x14ac:dyDescent="0.3">
      <c r="A4" s="59"/>
      <c r="B4" s="58"/>
      <c r="C4" s="57"/>
      <c r="D4" s="56"/>
      <c r="E4" s="54"/>
      <c r="F4" s="54"/>
      <c r="G4" s="55"/>
      <c r="H4" s="54"/>
      <c r="I4" s="54"/>
      <c r="J4" s="55"/>
      <c r="K4" s="54"/>
      <c r="L4" s="54"/>
      <c r="M4" s="53"/>
    </row>
    <row r="5" spans="1:13" ht="19.2" x14ac:dyDescent="0.25">
      <c r="A5" s="52"/>
      <c r="B5" s="51" t="s">
        <v>13</v>
      </c>
      <c r="C5" s="50"/>
      <c r="D5" s="49"/>
      <c r="E5" s="48" t="s">
        <v>12</v>
      </c>
      <c r="F5" s="45"/>
      <c r="G5" s="47"/>
      <c r="H5" s="48" t="s">
        <v>11</v>
      </c>
      <c r="I5" s="45"/>
      <c r="J5" s="47"/>
      <c r="K5" s="46" t="s">
        <v>10</v>
      </c>
      <c r="L5" s="45"/>
      <c r="M5" s="44"/>
    </row>
    <row r="6" spans="1:13" ht="19.8" thickBot="1" x14ac:dyDescent="0.3">
      <c r="A6" s="43"/>
      <c r="B6" s="42" t="s">
        <v>9</v>
      </c>
      <c r="C6" s="41"/>
      <c r="D6" s="41"/>
      <c r="E6" s="40" t="s">
        <v>8</v>
      </c>
      <c r="F6" s="39"/>
      <c r="G6" s="39"/>
      <c r="H6" s="40" t="s">
        <v>7</v>
      </c>
      <c r="I6" s="39"/>
      <c r="J6" s="39"/>
      <c r="K6" s="40" t="s">
        <v>6</v>
      </c>
      <c r="L6" s="39"/>
      <c r="M6" s="38"/>
    </row>
    <row r="7" spans="1:13" ht="16.5" customHeight="1" x14ac:dyDescent="0.2">
      <c r="A7" s="37"/>
      <c r="B7" s="36"/>
      <c r="C7" s="34"/>
      <c r="D7" s="33"/>
      <c r="E7" s="35"/>
      <c r="F7" s="34"/>
      <c r="G7" s="33"/>
      <c r="H7" s="35"/>
      <c r="I7" s="34"/>
      <c r="J7" s="33"/>
      <c r="K7" s="35"/>
      <c r="L7" s="34"/>
      <c r="M7" s="33"/>
    </row>
    <row r="8" spans="1:13" ht="48.6" x14ac:dyDescent="0.2">
      <c r="A8" s="29"/>
      <c r="B8" s="28" t="s">
        <v>5</v>
      </c>
      <c r="C8" s="31" t="s">
        <v>4</v>
      </c>
      <c r="D8" s="30" t="s">
        <v>3</v>
      </c>
      <c r="E8" s="32" t="s">
        <v>5</v>
      </c>
      <c r="F8" s="31" t="s">
        <v>4</v>
      </c>
      <c r="G8" s="30" t="s">
        <v>3</v>
      </c>
      <c r="H8" s="32" t="s">
        <v>5</v>
      </c>
      <c r="I8" s="31" t="s">
        <v>4</v>
      </c>
      <c r="J8" s="30" t="s">
        <v>3</v>
      </c>
      <c r="K8" s="32" t="s">
        <v>5</v>
      </c>
      <c r="L8" s="31" t="s">
        <v>4</v>
      </c>
      <c r="M8" s="30" t="s">
        <v>3</v>
      </c>
    </row>
    <row r="9" spans="1:13" ht="97.8" thickBot="1" x14ac:dyDescent="0.25">
      <c r="A9" s="29"/>
      <c r="B9" s="28" t="s">
        <v>2</v>
      </c>
      <c r="C9" s="25" t="s">
        <v>1</v>
      </c>
      <c r="D9" s="27" t="s">
        <v>0</v>
      </c>
      <c r="E9" s="26" t="s">
        <v>2</v>
      </c>
      <c r="F9" s="25" t="s">
        <v>1</v>
      </c>
      <c r="G9" s="24" t="s">
        <v>0</v>
      </c>
      <c r="H9" s="26" t="s">
        <v>2</v>
      </c>
      <c r="I9" s="25" t="s">
        <v>1</v>
      </c>
      <c r="J9" s="24" t="s">
        <v>0</v>
      </c>
      <c r="K9" s="26" t="s">
        <v>2</v>
      </c>
      <c r="L9" s="25" t="s">
        <v>1</v>
      </c>
      <c r="M9" s="24" t="s">
        <v>0</v>
      </c>
    </row>
    <row r="10" spans="1:13" ht="24.75" customHeight="1" x14ac:dyDescent="0.2">
      <c r="A10" s="13">
        <v>39539</v>
      </c>
      <c r="B10" s="11">
        <v>106.9282367709</v>
      </c>
      <c r="C10" s="11"/>
      <c r="D10" s="10">
        <v>271</v>
      </c>
      <c r="E10" s="12">
        <v>110.7459671538</v>
      </c>
      <c r="F10" s="11"/>
      <c r="G10" s="10">
        <v>115</v>
      </c>
      <c r="H10" s="12">
        <v>105.41445946589999</v>
      </c>
      <c r="I10" s="11"/>
      <c r="J10" s="10">
        <v>130</v>
      </c>
      <c r="K10" s="114">
        <v>100.2298770125</v>
      </c>
      <c r="L10" s="11"/>
      <c r="M10" s="10">
        <v>26</v>
      </c>
    </row>
    <row r="11" spans="1:13" ht="24.75" customHeight="1" x14ac:dyDescent="0.2">
      <c r="A11" s="9">
        <v>39569</v>
      </c>
      <c r="B11" s="7">
        <v>109.0067512764</v>
      </c>
      <c r="C11" s="7">
        <v>1.94</v>
      </c>
      <c r="D11" s="6">
        <v>286</v>
      </c>
      <c r="E11" s="8">
        <v>108.9899831772</v>
      </c>
      <c r="F11" s="7">
        <v>-1.59</v>
      </c>
      <c r="G11" s="6">
        <v>141</v>
      </c>
      <c r="H11" s="8">
        <v>110.6283442933</v>
      </c>
      <c r="I11" s="7">
        <v>4.95</v>
      </c>
      <c r="J11" s="6">
        <v>121</v>
      </c>
      <c r="K11" s="113">
        <v>103.0993318857</v>
      </c>
      <c r="L11" s="7">
        <v>2.86</v>
      </c>
      <c r="M11" s="6">
        <v>24</v>
      </c>
    </row>
    <row r="12" spans="1:13" ht="24.75" customHeight="1" x14ac:dyDescent="0.2">
      <c r="A12" s="9">
        <v>39600</v>
      </c>
      <c r="B12" s="7">
        <v>109.6035147896</v>
      </c>
      <c r="C12" s="7">
        <v>0.55000000000000004</v>
      </c>
      <c r="D12" s="6">
        <v>278</v>
      </c>
      <c r="E12" s="8">
        <v>111.5618279784</v>
      </c>
      <c r="F12" s="7">
        <v>2.36</v>
      </c>
      <c r="G12" s="6">
        <v>123</v>
      </c>
      <c r="H12" s="8">
        <v>110.0908711085</v>
      </c>
      <c r="I12" s="7">
        <v>-0.49</v>
      </c>
      <c r="J12" s="6">
        <v>131</v>
      </c>
      <c r="K12" s="113">
        <v>98.883740439700006</v>
      </c>
      <c r="L12" s="7">
        <v>-4.09</v>
      </c>
      <c r="M12" s="6">
        <v>24</v>
      </c>
    </row>
    <row r="13" spans="1:13" ht="24.75" customHeight="1" x14ac:dyDescent="0.2">
      <c r="A13" s="9">
        <v>39630</v>
      </c>
      <c r="B13" s="7">
        <v>105.5383721343</v>
      </c>
      <c r="C13" s="7">
        <v>-3.71</v>
      </c>
      <c r="D13" s="6">
        <v>340</v>
      </c>
      <c r="E13" s="8">
        <v>114.9229118837</v>
      </c>
      <c r="F13" s="7">
        <v>3.01</v>
      </c>
      <c r="G13" s="6">
        <v>148</v>
      </c>
      <c r="H13" s="8">
        <v>97.609005253099994</v>
      </c>
      <c r="I13" s="7">
        <v>-11.34</v>
      </c>
      <c r="J13" s="6">
        <v>165</v>
      </c>
      <c r="K13" s="113">
        <v>100.6143672541</v>
      </c>
      <c r="L13" s="7">
        <v>1.75</v>
      </c>
      <c r="M13" s="6">
        <v>27</v>
      </c>
    </row>
    <row r="14" spans="1:13" ht="24.75" customHeight="1" x14ac:dyDescent="0.2">
      <c r="A14" s="9">
        <v>39661</v>
      </c>
      <c r="B14" s="7">
        <v>112.27971473940001</v>
      </c>
      <c r="C14" s="7">
        <v>6.39</v>
      </c>
      <c r="D14" s="6">
        <v>307</v>
      </c>
      <c r="E14" s="8">
        <v>111.35895125170001</v>
      </c>
      <c r="F14" s="7">
        <v>-3.1</v>
      </c>
      <c r="G14" s="6">
        <v>140</v>
      </c>
      <c r="H14" s="8">
        <v>109.0381560407</v>
      </c>
      <c r="I14" s="7">
        <v>11.71</v>
      </c>
      <c r="J14" s="6">
        <v>137</v>
      </c>
      <c r="K14" s="113">
        <v>121.9926541438</v>
      </c>
      <c r="L14" s="7">
        <v>21.25</v>
      </c>
      <c r="M14" s="6">
        <v>30</v>
      </c>
    </row>
    <row r="15" spans="1:13" ht="24.75" customHeight="1" x14ac:dyDescent="0.2">
      <c r="A15" s="9">
        <v>39692</v>
      </c>
      <c r="B15" s="7">
        <v>107.2874592698</v>
      </c>
      <c r="C15" s="7">
        <v>-4.45</v>
      </c>
      <c r="D15" s="6">
        <v>228</v>
      </c>
      <c r="E15" s="8">
        <v>110.7689186202</v>
      </c>
      <c r="F15" s="7">
        <v>-0.53</v>
      </c>
      <c r="G15" s="6">
        <v>101</v>
      </c>
      <c r="H15" s="8">
        <v>105.3867100432</v>
      </c>
      <c r="I15" s="7">
        <v>-3.35</v>
      </c>
      <c r="J15" s="6">
        <v>109</v>
      </c>
      <c r="K15" s="113">
        <v>108.47684073560001</v>
      </c>
      <c r="L15" s="7">
        <v>-11.08</v>
      </c>
      <c r="M15" s="6">
        <v>18</v>
      </c>
    </row>
    <row r="16" spans="1:13" ht="24.75" customHeight="1" x14ac:dyDescent="0.2">
      <c r="A16" s="9">
        <v>39722</v>
      </c>
      <c r="B16" s="7">
        <v>107.08133595939999</v>
      </c>
      <c r="C16" s="7">
        <v>-0.19</v>
      </c>
      <c r="D16" s="6">
        <v>313</v>
      </c>
      <c r="E16" s="8">
        <v>112.2303616503</v>
      </c>
      <c r="F16" s="7">
        <v>1.32</v>
      </c>
      <c r="G16" s="6">
        <v>123</v>
      </c>
      <c r="H16" s="8">
        <v>105.5262022492</v>
      </c>
      <c r="I16" s="7">
        <v>0.13</v>
      </c>
      <c r="J16" s="6">
        <v>167</v>
      </c>
      <c r="K16" s="113">
        <v>103.77665190640001</v>
      </c>
      <c r="L16" s="7">
        <v>-4.33</v>
      </c>
      <c r="M16" s="6">
        <v>23</v>
      </c>
    </row>
    <row r="17" spans="1:13" ht="24.75" customHeight="1" x14ac:dyDescent="0.2">
      <c r="A17" s="9">
        <v>39753</v>
      </c>
      <c r="B17" s="7">
        <v>101.44232220719999</v>
      </c>
      <c r="C17" s="7">
        <v>-5.27</v>
      </c>
      <c r="D17" s="6">
        <v>283</v>
      </c>
      <c r="E17" s="8">
        <v>107.9789435607</v>
      </c>
      <c r="F17" s="7">
        <v>-3.79</v>
      </c>
      <c r="G17" s="6">
        <v>118</v>
      </c>
      <c r="H17" s="8">
        <v>96.467898001199998</v>
      </c>
      <c r="I17" s="7">
        <v>-8.58</v>
      </c>
      <c r="J17" s="6">
        <v>142</v>
      </c>
      <c r="K17" s="113">
        <v>96.674155409099995</v>
      </c>
      <c r="L17" s="7">
        <v>-6.84</v>
      </c>
      <c r="M17" s="6">
        <v>23</v>
      </c>
    </row>
    <row r="18" spans="1:13" ht="24.75" customHeight="1" thickBot="1" x14ac:dyDescent="0.25">
      <c r="A18" s="17">
        <v>39783</v>
      </c>
      <c r="B18" s="15">
        <v>101.3623875272</v>
      </c>
      <c r="C18" s="15">
        <v>-0.08</v>
      </c>
      <c r="D18" s="14">
        <v>295</v>
      </c>
      <c r="E18" s="16">
        <v>105.6307117083</v>
      </c>
      <c r="F18" s="15">
        <v>-2.17</v>
      </c>
      <c r="G18" s="14">
        <v>139</v>
      </c>
      <c r="H18" s="16">
        <v>98.649108200200004</v>
      </c>
      <c r="I18" s="15">
        <v>2.2599999999999998</v>
      </c>
      <c r="J18" s="14">
        <v>128</v>
      </c>
      <c r="K18" s="112">
        <v>97.006722252200007</v>
      </c>
      <c r="L18" s="15">
        <v>0.34</v>
      </c>
      <c r="M18" s="14">
        <v>28</v>
      </c>
    </row>
    <row r="19" spans="1:13" ht="24.75" customHeight="1" x14ac:dyDescent="0.2">
      <c r="A19" s="13">
        <v>39814</v>
      </c>
      <c r="B19" s="111">
        <v>104.60562799269999</v>
      </c>
      <c r="C19" s="108">
        <v>3.2</v>
      </c>
      <c r="D19" s="107">
        <v>225</v>
      </c>
      <c r="E19" s="111">
        <v>109.0867727883</v>
      </c>
      <c r="F19" s="108">
        <v>3.27</v>
      </c>
      <c r="G19" s="110">
        <v>93</v>
      </c>
      <c r="H19" s="111">
        <v>101.2631511793</v>
      </c>
      <c r="I19" s="108">
        <v>2.65</v>
      </c>
      <c r="J19" s="110">
        <v>116</v>
      </c>
      <c r="K19" s="109">
        <v>97.932480158600001</v>
      </c>
      <c r="L19" s="108">
        <v>0.95</v>
      </c>
      <c r="M19" s="107">
        <v>16</v>
      </c>
    </row>
    <row r="20" spans="1:13" ht="24.75" customHeight="1" x14ac:dyDescent="0.2">
      <c r="A20" s="23">
        <v>39845</v>
      </c>
      <c r="B20" s="78">
        <v>109.8013081205</v>
      </c>
      <c r="C20" s="77">
        <v>4.97</v>
      </c>
      <c r="D20" s="76">
        <v>203</v>
      </c>
      <c r="E20" s="78">
        <v>112.36260053940001</v>
      </c>
      <c r="F20" s="77">
        <v>3</v>
      </c>
      <c r="G20" s="79">
        <v>72</v>
      </c>
      <c r="H20" s="78">
        <v>112.36585753</v>
      </c>
      <c r="I20" s="77">
        <v>10.96</v>
      </c>
      <c r="J20" s="79">
        <v>111</v>
      </c>
      <c r="K20" s="106">
        <v>101.3602420389</v>
      </c>
      <c r="L20" s="77">
        <v>3.5</v>
      </c>
      <c r="M20" s="76">
        <v>20</v>
      </c>
    </row>
    <row r="21" spans="1:13" ht="24.75" customHeight="1" x14ac:dyDescent="0.2">
      <c r="A21" s="9">
        <v>39873</v>
      </c>
      <c r="B21" s="78">
        <v>104.3752549116</v>
      </c>
      <c r="C21" s="77">
        <v>-4.9400000000000004</v>
      </c>
      <c r="D21" s="76">
        <v>334</v>
      </c>
      <c r="E21" s="78">
        <v>106.5733434842</v>
      </c>
      <c r="F21" s="77">
        <v>-5.15</v>
      </c>
      <c r="G21" s="79">
        <v>122</v>
      </c>
      <c r="H21" s="78">
        <v>105.1081182817</v>
      </c>
      <c r="I21" s="77">
        <v>-6.46</v>
      </c>
      <c r="J21" s="79">
        <v>182</v>
      </c>
      <c r="K21" s="78">
        <v>99.118989728399995</v>
      </c>
      <c r="L21" s="77">
        <v>-2.21</v>
      </c>
      <c r="M21" s="76">
        <v>30</v>
      </c>
    </row>
    <row r="22" spans="1:13" ht="24.75" customHeight="1" x14ac:dyDescent="0.2">
      <c r="A22" s="23">
        <v>39904</v>
      </c>
      <c r="B22" s="78">
        <v>101.4068147727</v>
      </c>
      <c r="C22" s="7">
        <v>-2.84</v>
      </c>
      <c r="D22" s="76">
        <v>251</v>
      </c>
      <c r="E22" s="78">
        <v>111.137078962</v>
      </c>
      <c r="F22" s="77">
        <v>4.28</v>
      </c>
      <c r="G22" s="79">
        <v>114</v>
      </c>
      <c r="H22" s="78">
        <v>95.430626184199994</v>
      </c>
      <c r="I22" s="77">
        <v>-9.2100000000000009</v>
      </c>
      <c r="J22" s="79">
        <v>107</v>
      </c>
      <c r="K22" s="78">
        <v>91.906630733699998</v>
      </c>
      <c r="L22" s="77">
        <v>-7.28</v>
      </c>
      <c r="M22" s="76">
        <v>30</v>
      </c>
    </row>
    <row r="23" spans="1:13" ht="24.75" customHeight="1" x14ac:dyDescent="0.2">
      <c r="A23" s="9">
        <v>39934</v>
      </c>
      <c r="B23" s="78">
        <v>99.594321171800004</v>
      </c>
      <c r="C23" s="77">
        <v>-1.79</v>
      </c>
      <c r="D23" s="76">
        <v>239</v>
      </c>
      <c r="E23" s="78">
        <v>103.3216613905</v>
      </c>
      <c r="F23" s="77">
        <v>-7.03</v>
      </c>
      <c r="G23" s="79">
        <v>99</v>
      </c>
      <c r="H23" s="78">
        <v>97.206215141100003</v>
      </c>
      <c r="I23" s="77">
        <v>1.86</v>
      </c>
      <c r="J23" s="79">
        <v>113</v>
      </c>
      <c r="K23" s="78">
        <v>100.9002285445</v>
      </c>
      <c r="L23" s="77">
        <v>9.7899999999999991</v>
      </c>
      <c r="M23" s="76">
        <v>27</v>
      </c>
    </row>
    <row r="24" spans="1:13" ht="24.75" customHeight="1" x14ac:dyDescent="0.2">
      <c r="A24" s="23">
        <v>39965</v>
      </c>
      <c r="B24" s="78">
        <v>100.79462159809999</v>
      </c>
      <c r="C24" s="77">
        <v>1.21</v>
      </c>
      <c r="D24" s="76">
        <v>310</v>
      </c>
      <c r="E24" s="78">
        <v>101.002424144</v>
      </c>
      <c r="F24" s="77">
        <v>-2.2400000000000002</v>
      </c>
      <c r="G24" s="79">
        <v>130</v>
      </c>
      <c r="H24" s="78">
        <v>100.4134607358</v>
      </c>
      <c r="I24" s="77">
        <v>3.3</v>
      </c>
      <c r="J24" s="79">
        <v>141</v>
      </c>
      <c r="K24" s="78">
        <v>101.3472172149</v>
      </c>
      <c r="L24" s="77">
        <v>0.44</v>
      </c>
      <c r="M24" s="76">
        <v>39</v>
      </c>
    </row>
    <row r="25" spans="1:13" ht="24.75" customHeight="1" x14ac:dyDescent="0.2">
      <c r="A25" s="9">
        <v>39995</v>
      </c>
      <c r="B25" s="78">
        <v>98.893364986700007</v>
      </c>
      <c r="C25" s="77">
        <v>-1.89</v>
      </c>
      <c r="D25" s="76">
        <v>314</v>
      </c>
      <c r="E25" s="78">
        <v>99.490668037999995</v>
      </c>
      <c r="F25" s="77">
        <v>-1.5</v>
      </c>
      <c r="G25" s="79">
        <v>152</v>
      </c>
      <c r="H25" s="78">
        <v>98.808622207300004</v>
      </c>
      <c r="I25" s="77">
        <v>-1.6</v>
      </c>
      <c r="J25" s="79">
        <v>135</v>
      </c>
      <c r="K25" s="78">
        <v>89.125097296500002</v>
      </c>
      <c r="L25" s="77">
        <v>-12.06</v>
      </c>
      <c r="M25" s="76">
        <v>27</v>
      </c>
    </row>
    <row r="26" spans="1:13" ht="24.75" customHeight="1" x14ac:dyDescent="0.2">
      <c r="A26" s="23">
        <v>40026</v>
      </c>
      <c r="B26" s="78">
        <v>101.6846822224</v>
      </c>
      <c r="C26" s="77">
        <v>2.82</v>
      </c>
      <c r="D26" s="76">
        <v>241</v>
      </c>
      <c r="E26" s="78">
        <v>103.0013802846</v>
      </c>
      <c r="F26" s="77">
        <v>3.53</v>
      </c>
      <c r="G26" s="79">
        <v>101</v>
      </c>
      <c r="H26" s="78">
        <v>99.209363871899996</v>
      </c>
      <c r="I26" s="77">
        <v>0.41</v>
      </c>
      <c r="J26" s="79">
        <v>114</v>
      </c>
      <c r="K26" s="78">
        <v>98.433252738500002</v>
      </c>
      <c r="L26" s="77">
        <v>10.44</v>
      </c>
      <c r="M26" s="76">
        <v>26</v>
      </c>
    </row>
    <row r="27" spans="1:13" ht="24.75" customHeight="1" x14ac:dyDescent="0.2">
      <c r="A27" s="9">
        <v>40057</v>
      </c>
      <c r="B27" s="78">
        <v>103.0223242915</v>
      </c>
      <c r="C27" s="77">
        <v>1.32</v>
      </c>
      <c r="D27" s="76">
        <v>253</v>
      </c>
      <c r="E27" s="78">
        <v>107.771610598</v>
      </c>
      <c r="F27" s="77">
        <v>4.63</v>
      </c>
      <c r="G27" s="79">
        <v>112</v>
      </c>
      <c r="H27" s="78">
        <v>102.0927481615</v>
      </c>
      <c r="I27" s="77">
        <v>2.91</v>
      </c>
      <c r="J27" s="79">
        <v>117</v>
      </c>
      <c r="K27" s="78">
        <v>94.334044138899998</v>
      </c>
      <c r="L27" s="77">
        <v>-4.16</v>
      </c>
      <c r="M27" s="76">
        <v>24</v>
      </c>
    </row>
    <row r="28" spans="1:13" ht="24.75" customHeight="1" x14ac:dyDescent="0.2">
      <c r="A28" s="23">
        <v>40087</v>
      </c>
      <c r="B28" s="78">
        <v>101.3551642356</v>
      </c>
      <c r="C28" s="77">
        <v>-1.62</v>
      </c>
      <c r="D28" s="76">
        <v>276</v>
      </c>
      <c r="E28" s="78">
        <v>103.9898898255</v>
      </c>
      <c r="F28" s="77">
        <v>-3.51</v>
      </c>
      <c r="G28" s="79">
        <v>134</v>
      </c>
      <c r="H28" s="78">
        <v>100.09060474490001</v>
      </c>
      <c r="I28" s="77">
        <v>-1.96</v>
      </c>
      <c r="J28" s="79">
        <v>119</v>
      </c>
      <c r="K28" s="78">
        <v>102.5266343978</v>
      </c>
      <c r="L28" s="77">
        <v>8.68</v>
      </c>
      <c r="M28" s="76">
        <v>23</v>
      </c>
    </row>
    <row r="29" spans="1:13" ht="24.75" customHeight="1" x14ac:dyDescent="0.2">
      <c r="A29" s="80">
        <v>40118</v>
      </c>
      <c r="B29" s="78">
        <v>100.8879717386</v>
      </c>
      <c r="C29" s="77">
        <v>-0.46</v>
      </c>
      <c r="D29" s="76">
        <v>248</v>
      </c>
      <c r="E29" s="78">
        <v>99.146735184299999</v>
      </c>
      <c r="F29" s="77">
        <v>-4.66</v>
      </c>
      <c r="G29" s="79">
        <v>111</v>
      </c>
      <c r="H29" s="78">
        <v>101.47696157030001</v>
      </c>
      <c r="I29" s="77">
        <v>1.39</v>
      </c>
      <c r="J29" s="79">
        <v>113</v>
      </c>
      <c r="K29" s="78">
        <v>99.319781296800002</v>
      </c>
      <c r="L29" s="77">
        <v>-3.13</v>
      </c>
      <c r="M29" s="76">
        <v>24</v>
      </c>
    </row>
    <row r="30" spans="1:13" ht="24.75" customHeight="1" thickBot="1" x14ac:dyDescent="0.25">
      <c r="A30" s="75">
        <v>40148</v>
      </c>
      <c r="B30" s="73">
        <v>101.9137490495</v>
      </c>
      <c r="C30" s="72">
        <v>1.02</v>
      </c>
      <c r="D30" s="71">
        <v>358</v>
      </c>
      <c r="E30" s="73">
        <v>103.6362243065</v>
      </c>
      <c r="F30" s="72">
        <v>4.53</v>
      </c>
      <c r="G30" s="74">
        <v>162</v>
      </c>
      <c r="H30" s="73">
        <v>101.0292926007</v>
      </c>
      <c r="I30" s="72">
        <v>-0.44</v>
      </c>
      <c r="J30" s="74">
        <v>161</v>
      </c>
      <c r="K30" s="73">
        <v>101.1486622467</v>
      </c>
      <c r="L30" s="72">
        <v>1.84</v>
      </c>
      <c r="M30" s="71">
        <v>35</v>
      </c>
    </row>
    <row r="31" spans="1:13" ht="24.75" customHeight="1" x14ac:dyDescent="0.2">
      <c r="A31" s="80">
        <v>40179</v>
      </c>
      <c r="B31" s="78">
        <v>99.857715973400005</v>
      </c>
      <c r="C31" s="77">
        <v>-2.02</v>
      </c>
      <c r="D31" s="76">
        <v>233</v>
      </c>
      <c r="E31" s="78">
        <v>93.724365713599994</v>
      </c>
      <c r="F31" s="77">
        <v>-9.56</v>
      </c>
      <c r="G31" s="79">
        <v>92</v>
      </c>
      <c r="H31" s="78">
        <v>101.7167281668</v>
      </c>
      <c r="I31" s="77">
        <v>0.68</v>
      </c>
      <c r="J31" s="79">
        <v>115</v>
      </c>
      <c r="K31" s="78">
        <v>105.32198651029999</v>
      </c>
      <c r="L31" s="77">
        <v>4.13</v>
      </c>
      <c r="M31" s="76">
        <v>26</v>
      </c>
    </row>
    <row r="32" spans="1:13" ht="24.75" customHeight="1" x14ac:dyDescent="0.2">
      <c r="A32" s="80">
        <v>40210</v>
      </c>
      <c r="B32" s="78">
        <v>100.1992434034</v>
      </c>
      <c r="C32" s="77">
        <v>0.34</v>
      </c>
      <c r="D32" s="76">
        <v>240</v>
      </c>
      <c r="E32" s="78">
        <v>102.6909592545</v>
      </c>
      <c r="F32" s="77">
        <v>9.57</v>
      </c>
      <c r="G32" s="79">
        <v>104</v>
      </c>
      <c r="H32" s="78">
        <v>103.86333710949999</v>
      </c>
      <c r="I32" s="77">
        <v>2.11</v>
      </c>
      <c r="J32" s="79">
        <v>108</v>
      </c>
      <c r="K32" s="78">
        <v>86.666745612400007</v>
      </c>
      <c r="L32" s="77">
        <v>-17.71</v>
      </c>
      <c r="M32" s="76">
        <v>28</v>
      </c>
    </row>
    <row r="33" spans="1:13" ht="24.75" customHeight="1" x14ac:dyDescent="0.2">
      <c r="A33" s="80">
        <v>40238</v>
      </c>
      <c r="B33" s="78">
        <v>99.029567861399997</v>
      </c>
      <c r="C33" s="77">
        <v>-1.17</v>
      </c>
      <c r="D33" s="76">
        <v>324</v>
      </c>
      <c r="E33" s="78">
        <v>103.3299996793</v>
      </c>
      <c r="F33" s="77">
        <v>0.62</v>
      </c>
      <c r="G33" s="79">
        <v>135</v>
      </c>
      <c r="H33" s="78">
        <v>97.871889411300003</v>
      </c>
      <c r="I33" s="77">
        <v>-5.77</v>
      </c>
      <c r="J33" s="79">
        <v>150</v>
      </c>
      <c r="K33" s="78">
        <v>94.050169500400003</v>
      </c>
      <c r="L33" s="77">
        <v>8.52</v>
      </c>
      <c r="M33" s="76">
        <v>39</v>
      </c>
    </row>
    <row r="34" spans="1:13" ht="24.75" customHeight="1" x14ac:dyDescent="0.2">
      <c r="A34" s="80">
        <v>40269</v>
      </c>
      <c r="B34" s="78">
        <v>101.20813381320001</v>
      </c>
      <c r="C34" s="77">
        <v>2.2000000000000002</v>
      </c>
      <c r="D34" s="76">
        <v>266</v>
      </c>
      <c r="E34" s="78">
        <v>97.741722587599995</v>
      </c>
      <c r="F34" s="77">
        <v>-5.41</v>
      </c>
      <c r="G34" s="79">
        <v>110</v>
      </c>
      <c r="H34" s="78">
        <v>102.25870757200001</v>
      </c>
      <c r="I34" s="77">
        <v>4.4800000000000004</v>
      </c>
      <c r="J34" s="79">
        <v>109</v>
      </c>
      <c r="K34" s="78">
        <v>106.4491073624</v>
      </c>
      <c r="L34" s="77">
        <v>13.18</v>
      </c>
      <c r="M34" s="76">
        <v>47</v>
      </c>
    </row>
    <row r="35" spans="1:13" ht="24.75" customHeight="1" x14ac:dyDescent="0.2">
      <c r="A35" s="80">
        <v>40299</v>
      </c>
      <c r="B35" s="78">
        <v>98.589584345899993</v>
      </c>
      <c r="C35" s="77">
        <v>-2.59</v>
      </c>
      <c r="D35" s="76">
        <v>217</v>
      </c>
      <c r="E35" s="78">
        <v>103.81011407379999</v>
      </c>
      <c r="F35" s="77">
        <v>6.21</v>
      </c>
      <c r="G35" s="79">
        <v>93</v>
      </c>
      <c r="H35" s="78">
        <v>95.723734764499994</v>
      </c>
      <c r="I35" s="77">
        <v>-6.39</v>
      </c>
      <c r="J35" s="79">
        <v>95</v>
      </c>
      <c r="K35" s="78">
        <v>97.351935753700005</v>
      </c>
      <c r="L35" s="77">
        <v>-8.5500000000000007</v>
      </c>
      <c r="M35" s="76">
        <v>29</v>
      </c>
    </row>
    <row r="36" spans="1:13" ht="24.75" customHeight="1" x14ac:dyDescent="0.2">
      <c r="A36" s="80">
        <v>40330</v>
      </c>
      <c r="B36" s="78">
        <v>99.887231710999998</v>
      </c>
      <c r="C36" s="77">
        <v>1.32</v>
      </c>
      <c r="D36" s="76">
        <v>294</v>
      </c>
      <c r="E36" s="78">
        <v>98.2163185908</v>
      </c>
      <c r="F36" s="77">
        <v>-5.39</v>
      </c>
      <c r="G36" s="79">
        <v>149</v>
      </c>
      <c r="H36" s="78">
        <v>101.1579489728</v>
      </c>
      <c r="I36" s="77">
        <v>5.68</v>
      </c>
      <c r="J36" s="79">
        <v>113</v>
      </c>
      <c r="K36" s="78">
        <v>101.39193121069999</v>
      </c>
      <c r="L36" s="77">
        <v>4.1500000000000004</v>
      </c>
      <c r="M36" s="76">
        <v>32</v>
      </c>
    </row>
    <row r="37" spans="1:13" ht="24.75" customHeight="1" x14ac:dyDescent="0.2">
      <c r="A37" s="80">
        <v>40360</v>
      </c>
      <c r="B37" s="78">
        <v>104.03522660429999</v>
      </c>
      <c r="C37" s="77">
        <v>4.1500000000000004</v>
      </c>
      <c r="D37" s="76">
        <v>354</v>
      </c>
      <c r="E37" s="78">
        <v>99.057580277900001</v>
      </c>
      <c r="F37" s="77">
        <v>0.86</v>
      </c>
      <c r="G37" s="79">
        <v>182</v>
      </c>
      <c r="H37" s="78">
        <v>107.03647625630001</v>
      </c>
      <c r="I37" s="77">
        <v>5.81</v>
      </c>
      <c r="J37" s="79">
        <v>139</v>
      </c>
      <c r="K37" s="78">
        <v>107.19930811819999</v>
      </c>
      <c r="L37" s="77">
        <v>5.73</v>
      </c>
      <c r="M37" s="76">
        <v>33</v>
      </c>
    </row>
    <row r="38" spans="1:13" ht="24.75" customHeight="1" x14ac:dyDescent="0.2">
      <c r="A38" s="80">
        <v>40391</v>
      </c>
      <c r="B38" s="78">
        <v>98.823493010099995</v>
      </c>
      <c r="C38" s="77">
        <v>-5.01</v>
      </c>
      <c r="D38" s="76">
        <v>278</v>
      </c>
      <c r="E38" s="78">
        <v>108.03680751669999</v>
      </c>
      <c r="F38" s="77">
        <v>9.06</v>
      </c>
      <c r="G38" s="79">
        <v>132</v>
      </c>
      <c r="H38" s="78">
        <v>89.560752329899998</v>
      </c>
      <c r="I38" s="77">
        <v>-16.329999999999998</v>
      </c>
      <c r="J38" s="79">
        <v>115</v>
      </c>
      <c r="K38" s="78">
        <v>99.092241247700002</v>
      </c>
      <c r="L38" s="77">
        <v>-7.56</v>
      </c>
      <c r="M38" s="76">
        <v>31</v>
      </c>
    </row>
    <row r="39" spans="1:13" ht="24.75" customHeight="1" x14ac:dyDescent="0.2">
      <c r="A39" s="80">
        <v>40422</v>
      </c>
      <c r="B39" s="78">
        <v>98.9162472517</v>
      </c>
      <c r="C39" s="77">
        <v>0.09</v>
      </c>
      <c r="D39" s="76">
        <v>305</v>
      </c>
      <c r="E39" s="78">
        <v>97.663010822700002</v>
      </c>
      <c r="F39" s="77">
        <v>-9.6</v>
      </c>
      <c r="G39" s="79">
        <v>150</v>
      </c>
      <c r="H39" s="78">
        <v>99.791498356600002</v>
      </c>
      <c r="I39" s="77">
        <v>11.42</v>
      </c>
      <c r="J39" s="79">
        <v>130</v>
      </c>
      <c r="K39" s="78">
        <v>103.9688193521</v>
      </c>
      <c r="L39" s="77">
        <v>4.92</v>
      </c>
      <c r="M39" s="76">
        <v>25</v>
      </c>
    </row>
    <row r="40" spans="1:13" ht="24.75" customHeight="1" x14ac:dyDescent="0.2">
      <c r="A40" s="80">
        <v>40452</v>
      </c>
      <c r="B40" s="78">
        <v>100.20921888220001</v>
      </c>
      <c r="C40" s="77">
        <v>1.31</v>
      </c>
      <c r="D40" s="76">
        <v>305</v>
      </c>
      <c r="E40" s="78">
        <v>101.1852302991</v>
      </c>
      <c r="F40" s="77">
        <v>3.61</v>
      </c>
      <c r="G40" s="79">
        <v>154</v>
      </c>
      <c r="H40" s="78">
        <v>100.4179411561</v>
      </c>
      <c r="I40" s="77">
        <v>0.63</v>
      </c>
      <c r="J40" s="79">
        <v>125</v>
      </c>
      <c r="K40" s="78">
        <v>97.160046920300005</v>
      </c>
      <c r="L40" s="77">
        <v>-6.55</v>
      </c>
      <c r="M40" s="76">
        <v>26</v>
      </c>
    </row>
    <row r="41" spans="1:13" ht="24.75" customHeight="1" x14ac:dyDescent="0.2">
      <c r="A41" s="80">
        <v>40483</v>
      </c>
      <c r="B41" s="78">
        <v>99.011831464799997</v>
      </c>
      <c r="C41" s="77">
        <v>-1.19</v>
      </c>
      <c r="D41" s="76">
        <v>286</v>
      </c>
      <c r="E41" s="78">
        <v>97.593304308599997</v>
      </c>
      <c r="F41" s="77">
        <v>-3.55</v>
      </c>
      <c r="G41" s="79">
        <v>145</v>
      </c>
      <c r="H41" s="78">
        <v>99.894351303400001</v>
      </c>
      <c r="I41" s="77">
        <v>-0.52</v>
      </c>
      <c r="J41" s="79">
        <v>112</v>
      </c>
      <c r="K41" s="78">
        <v>97.052025517600001</v>
      </c>
      <c r="L41" s="77">
        <v>-0.11</v>
      </c>
      <c r="M41" s="76">
        <v>29</v>
      </c>
    </row>
    <row r="42" spans="1:13" ht="24.75" customHeight="1" thickBot="1" x14ac:dyDescent="0.25">
      <c r="A42" s="75">
        <v>40513</v>
      </c>
      <c r="B42" s="73">
        <v>99.714543421499997</v>
      </c>
      <c r="C42" s="72">
        <v>0.71</v>
      </c>
      <c r="D42" s="71">
        <v>304</v>
      </c>
      <c r="E42" s="73">
        <v>96.939616872499997</v>
      </c>
      <c r="F42" s="72">
        <v>-0.67</v>
      </c>
      <c r="G42" s="74">
        <v>156</v>
      </c>
      <c r="H42" s="73">
        <v>101.164863872</v>
      </c>
      <c r="I42" s="72">
        <v>1.27</v>
      </c>
      <c r="J42" s="74">
        <v>116</v>
      </c>
      <c r="K42" s="73">
        <v>105.7957126205</v>
      </c>
      <c r="L42" s="72">
        <v>9.01</v>
      </c>
      <c r="M42" s="71">
        <v>32</v>
      </c>
    </row>
    <row r="43" spans="1:13" ht="24.75" customHeight="1" x14ac:dyDescent="0.2">
      <c r="A43" s="80">
        <v>40544</v>
      </c>
      <c r="B43" s="78">
        <v>96.618408741500005</v>
      </c>
      <c r="C43" s="77">
        <v>-3.1</v>
      </c>
      <c r="D43" s="76">
        <v>229</v>
      </c>
      <c r="E43" s="78">
        <v>98.140328942799997</v>
      </c>
      <c r="F43" s="77">
        <v>1.24</v>
      </c>
      <c r="G43" s="79">
        <v>89</v>
      </c>
      <c r="H43" s="78">
        <v>95.414269372000007</v>
      </c>
      <c r="I43" s="77">
        <v>-5.68</v>
      </c>
      <c r="J43" s="79">
        <v>109</v>
      </c>
      <c r="K43" s="78">
        <v>91.183579073900006</v>
      </c>
      <c r="L43" s="77">
        <v>-13.81</v>
      </c>
      <c r="M43" s="76">
        <v>31</v>
      </c>
    </row>
    <row r="44" spans="1:13" ht="24.75" customHeight="1" x14ac:dyDescent="0.2">
      <c r="A44" s="80">
        <v>40575</v>
      </c>
      <c r="B44" s="78">
        <v>92.916613953099997</v>
      </c>
      <c r="C44" s="77">
        <v>-3.83</v>
      </c>
      <c r="D44" s="76">
        <v>246</v>
      </c>
      <c r="E44" s="78">
        <v>91.335917927300002</v>
      </c>
      <c r="F44" s="77">
        <v>-6.93</v>
      </c>
      <c r="G44" s="79">
        <v>114</v>
      </c>
      <c r="H44" s="78">
        <v>94.026709956700003</v>
      </c>
      <c r="I44" s="77">
        <v>-1.45</v>
      </c>
      <c r="J44" s="79">
        <v>108</v>
      </c>
      <c r="K44" s="78">
        <v>105.74592088999999</v>
      </c>
      <c r="L44" s="77">
        <v>15.97</v>
      </c>
      <c r="M44" s="76">
        <v>24</v>
      </c>
    </row>
    <row r="45" spans="1:13" ht="24.75" customHeight="1" x14ac:dyDescent="0.2">
      <c r="A45" s="80">
        <v>40603</v>
      </c>
      <c r="B45" s="78">
        <v>100.3698398424</v>
      </c>
      <c r="C45" s="77">
        <v>8.02</v>
      </c>
      <c r="D45" s="76">
        <v>330</v>
      </c>
      <c r="E45" s="78">
        <v>104.2799404793</v>
      </c>
      <c r="F45" s="77">
        <v>14.17</v>
      </c>
      <c r="G45" s="79">
        <v>148</v>
      </c>
      <c r="H45" s="78">
        <v>94.988655515800005</v>
      </c>
      <c r="I45" s="77">
        <v>1.02</v>
      </c>
      <c r="J45" s="79">
        <v>139</v>
      </c>
      <c r="K45" s="78">
        <v>113.9922480167</v>
      </c>
      <c r="L45" s="77">
        <v>7.8</v>
      </c>
      <c r="M45" s="76">
        <v>43</v>
      </c>
    </row>
    <row r="46" spans="1:13" ht="24.75" customHeight="1" x14ac:dyDescent="0.2">
      <c r="A46" s="80">
        <v>40634</v>
      </c>
      <c r="B46" s="78">
        <v>100.00222324000001</v>
      </c>
      <c r="C46" s="77">
        <v>-0.37</v>
      </c>
      <c r="D46" s="76">
        <v>269</v>
      </c>
      <c r="E46" s="78">
        <v>99.594621713400002</v>
      </c>
      <c r="F46" s="77">
        <v>-4.49</v>
      </c>
      <c r="G46" s="79">
        <v>132</v>
      </c>
      <c r="H46" s="78">
        <v>100.80487228459999</v>
      </c>
      <c r="I46" s="77">
        <v>6.12</v>
      </c>
      <c r="J46" s="79">
        <v>112</v>
      </c>
      <c r="K46" s="78">
        <v>90.794452224300002</v>
      </c>
      <c r="L46" s="77">
        <v>-20.350000000000001</v>
      </c>
      <c r="M46" s="76">
        <v>25</v>
      </c>
    </row>
    <row r="47" spans="1:13" ht="24.75" customHeight="1" x14ac:dyDescent="0.2">
      <c r="A47" s="80">
        <v>40664</v>
      </c>
      <c r="B47" s="78">
        <v>99.573902364299997</v>
      </c>
      <c r="C47" s="77">
        <v>-0.43</v>
      </c>
      <c r="D47" s="76">
        <v>274</v>
      </c>
      <c r="E47" s="78">
        <v>99.228808132300003</v>
      </c>
      <c r="F47" s="77">
        <v>-0.37</v>
      </c>
      <c r="G47" s="79">
        <v>151</v>
      </c>
      <c r="H47" s="78">
        <v>100.0435030352</v>
      </c>
      <c r="I47" s="77">
        <v>-0.76</v>
      </c>
      <c r="J47" s="79">
        <v>102</v>
      </c>
      <c r="K47" s="78">
        <v>105.07870977819999</v>
      </c>
      <c r="L47" s="77">
        <v>15.73</v>
      </c>
      <c r="M47" s="76">
        <v>21</v>
      </c>
    </row>
    <row r="48" spans="1:13" ht="24.75" customHeight="1" x14ac:dyDescent="0.2">
      <c r="A48" s="80">
        <v>40695</v>
      </c>
      <c r="B48" s="78">
        <v>98.499855311999994</v>
      </c>
      <c r="C48" s="77">
        <v>-1.08</v>
      </c>
      <c r="D48" s="76">
        <v>310</v>
      </c>
      <c r="E48" s="78">
        <v>99.911426087199999</v>
      </c>
      <c r="F48" s="77">
        <v>0.69</v>
      </c>
      <c r="G48" s="79">
        <v>166</v>
      </c>
      <c r="H48" s="78">
        <v>97.085815427200004</v>
      </c>
      <c r="I48" s="77">
        <v>-2.96</v>
      </c>
      <c r="J48" s="79">
        <v>113</v>
      </c>
      <c r="K48" s="78">
        <v>102.4355171401</v>
      </c>
      <c r="L48" s="77">
        <v>-2.52</v>
      </c>
      <c r="M48" s="76">
        <v>31</v>
      </c>
    </row>
    <row r="49" spans="1:13" ht="24.75" customHeight="1" x14ac:dyDescent="0.2">
      <c r="A49" s="80">
        <v>40725</v>
      </c>
      <c r="B49" s="78">
        <v>103.01111643119999</v>
      </c>
      <c r="C49" s="77">
        <v>4.58</v>
      </c>
      <c r="D49" s="76">
        <v>298</v>
      </c>
      <c r="E49" s="78">
        <v>105.2174639257</v>
      </c>
      <c r="F49" s="77">
        <v>5.31</v>
      </c>
      <c r="G49" s="79">
        <v>157</v>
      </c>
      <c r="H49" s="78">
        <v>97.679307757499998</v>
      </c>
      <c r="I49" s="77">
        <v>0.61</v>
      </c>
      <c r="J49" s="79">
        <v>114</v>
      </c>
      <c r="K49" s="78">
        <v>120.64403516340001</v>
      </c>
      <c r="L49" s="77">
        <v>17.78</v>
      </c>
      <c r="M49" s="76">
        <v>27</v>
      </c>
    </row>
    <row r="50" spans="1:13" ht="24.75" customHeight="1" x14ac:dyDescent="0.2">
      <c r="A50" s="80">
        <v>40756</v>
      </c>
      <c r="B50" s="78">
        <v>97.868492860499998</v>
      </c>
      <c r="C50" s="77">
        <v>-4.99</v>
      </c>
      <c r="D50" s="76">
        <v>266</v>
      </c>
      <c r="E50" s="78">
        <v>94.292118470800006</v>
      </c>
      <c r="F50" s="77">
        <v>-10.38</v>
      </c>
      <c r="G50" s="79">
        <v>129</v>
      </c>
      <c r="H50" s="78">
        <v>98.207655091500001</v>
      </c>
      <c r="I50" s="77">
        <v>0.54</v>
      </c>
      <c r="J50" s="79">
        <v>112</v>
      </c>
      <c r="K50" s="78">
        <v>102.7134931618</v>
      </c>
      <c r="L50" s="77">
        <v>-14.86</v>
      </c>
      <c r="M50" s="76">
        <v>25</v>
      </c>
    </row>
    <row r="51" spans="1:13" ht="24.75" customHeight="1" x14ac:dyDescent="0.2">
      <c r="A51" s="80">
        <v>40787</v>
      </c>
      <c r="B51" s="78">
        <v>97.480500690699998</v>
      </c>
      <c r="C51" s="77">
        <v>-0.4</v>
      </c>
      <c r="D51" s="76">
        <v>304</v>
      </c>
      <c r="E51" s="78">
        <v>99.627832909000006</v>
      </c>
      <c r="F51" s="77">
        <v>5.66</v>
      </c>
      <c r="G51" s="79">
        <v>166</v>
      </c>
      <c r="H51" s="78">
        <v>94.473454856100005</v>
      </c>
      <c r="I51" s="77">
        <v>-3.8</v>
      </c>
      <c r="J51" s="79">
        <v>120</v>
      </c>
      <c r="K51" s="78">
        <v>108.64770455430001</v>
      </c>
      <c r="L51" s="77">
        <v>5.78</v>
      </c>
      <c r="M51" s="76">
        <v>18</v>
      </c>
    </row>
    <row r="52" spans="1:13" ht="24.75" customHeight="1" x14ac:dyDescent="0.2">
      <c r="A52" s="80">
        <v>40817</v>
      </c>
      <c r="B52" s="78">
        <v>97.275947829399996</v>
      </c>
      <c r="C52" s="77">
        <v>-0.21</v>
      </c>
      <c r="D52" s="76">
        <v>280</v>
      </c>
      <c r="E52" s="78">
        <v>93.349077635900002</v>
      </c>
      <c r="F52" s="77">
        <v>-6.3</v>
      </c>
      <c r="G52" s="79">
        <v>136</v>
      </c>
      <c r="H52" s="78">
        <v>95.523774414000002</v>
      </c>
      <c r="I52" s="77">
        <v>1.1100000000000001</v>
      </c>
      <c r="J52" s="79">
        <v>115</v>
      </c>
      <c r="K52" s="78">
        <v>127.6177525981</v>
      </c>
      <c r="L52" s="77">
        <v>17.46</v>
      </c>
      <c r="M52" s="76">
        <v>29</v>
      </c>
    </row>
    <row r="53" spans="1:13" ht="24.75" customHeight="1" x14ac:dyDescent="0.2">
      <c r="A53" s="80">
        <v>40848</v>
      </c>
      <c r="B53" s="78">
        <v>101.732880796</v>
      </c>
      <c r="C53" s="77">
        <v>4.58</v>
      </c>
      <c r="D53" s="76">
        <v>302</v>
      </c>
      <c r="E53" s="78">
        <v>103.0849770824</v>
      </c>
      <c r="F53" s="77">
        <v>10.43</v>
      </c>
      <c r="G53" s="79">
        <v>162</v>
      </c>
      <c r="H53" s="78">
        <v>96.900853229500001</v>
      </c>
      <c r="I53" s="77">
        <v>1.44</v>
      </c>
      <c r="J53" s="79">
        <v>111</v>
      </c>
      <c r="K53" s="78">
        <v>122.25080614460001</v>
      </c>
      <c r="L53" s="77">
        <v>-4.21</v>
      </c>
      <c r="M53" s="76">
        <v>29</v>
      </c>
    </row>
    <row r="54" spans="1:13" ht="24.75" customHeight="1" thickBot="1" x14ac:dyDescent="0.25">
      <c r="A54" s="75">
        <v>40878</v>
      </c>
      <c r="B54" s="73">
        <v>98.815973350799993</v>
      </c>
      <c r="C54" s="72">
        <v>-2.87</v>
      </c>
      <c r="D54" s="71">
        <v>378</v>
      </c>
      <c r="E54" s="73">
        <v>97.419778777900007</v>
      </c>
      <c r="F54" s="72">
        <v>-5.5</v>
      </c>
      <c r="G54" s="74">
        <v>202</v>
      </c>
      <c r="H54" s="73">
        <v>99.009280542699997</v>
      </c>
      <c r="I54" s="72">
        <v>2.1800000000000002</v>
      </c>
      <c r="J54" s="74">
        <v>132</v>
      </c>
      <c r="K54" s="73">
        <v>105.816787195</v>
      </c>
      <c r="L54" s="72">
        <v>-13.44</v>
      </c>
      <c r="M54" s="71">
        <v>44</v>
      </c>
    </row>
    <row r="55" spans="1:13" ht="24.75" customHeight="1" x14ac:dyDescent="0.2">
      <c r="A55" s="80">
        <v>40909</v>
      </c>
      <c r="B55" s="78">
        <v>98.488933021899996</v>
      </c>
      <c r="C55" s="77">
        <v>-0.33</v>
      </c>
      <c r="D55" s="76">
        <v>227</v>
      </c>
      <c r="E55" s="78">
        <v>95.478455505699998</v>
      </c>
      <c r="F55" s="77">
        <v>-1.99</v>
      </c>
      <c r="G55" s="79">
        <v>107</v>
      </c>
      <c r="H55" s="78">
        <v>98.280698878300001</v>
      </c>
      <c r="I55" s="77">
        <v>-0.74</v>
      </c>
      <c r="J55" s="79">
        <v>90</v>
      </c>
      <c r="K55" s="78">
        <v>105.51877496340001</v>
      </c>
      <c r="L55" s="77">
        <v>-0.28000000000000003</v>
      </c>
      <c r="M55" s="76">
        <v>30</v>
      </c>
    </row>
    <row r="56" spans="1:13" ht="24.75" customHeight="1" x14ac:dyDescent="0.2">
      <c r="A56" s="80">
        <v>40940</v>
      </c>
      <c r="B56" s="78">
        <v>94.159717663799995</v>
      </c>
      <c r="C56" s="77">
        <v>-4.4000000000000004</v>
      </c>
      <c r="D56" s="76">
        <v>247</v>
      </c>
      <c r="E56" s="78">
        <v>94.398025823400005</v>
      </c>
      <c r="F56" s="77">
        <v>-1.1299999999999999</v>
      </c>
      <c r="G56" s="79">
        <v>119</v>
      </c>
      <c r="H56" s="78">
        <v>93.499837725600003</v>
      </c>
      <c r="I56" s="77">
        <v>-4.8600000000000003</v>
      </c>
      <c r="J56" s="79">
        <v>100</v>
      </c>
      <c r="K56" s="78">
        <v>108.58735462910001</v>
      </c>
      <c r="L56" s="77">
        <v>2.91</v>
      </c>
      <c r="M56" s="76">
        <v>28</v>
      </c>
    </row>
    <row r="57" spans="1:13" ht="24.75" customHeight="1" x14ac:dyDescent="0.2">
      <c r="A57" s="80">
        <v>40969</v>
      </c>
      <c r="B57" s="78">
        <v>95.753876589300006</v>
      </c>
      <c r="C57" s="77">
        <v>1.69</v>
      </c>
      <c r="D57" s="76">
        <v>351</v>
      </c>
      <c r="E57" s="78">
        <v>90.473375322699994</v>
      </c>
      <c r="F57" s="77">
        <v>-4.16</v>
      </c>
      <c r="G57" s="79">
        <v>146</v>
      </c>
      <c r="H57" s="78">
        <v>95.351411192699999</v>
      </c>
      <c r="I57" s="77">
        <v>1.98</v>
      </c>
      <c r="J57" s="79">
        <v>137</v>
      </c>
      <c r="K57" s="78">
        <v>108.3746185576</v>
      </c>
      <c r="L57" s="77">
        <v>-0.2</v>
      </c>
      <c r="M57" s="76">
        <v>68</v>
      </c>
    </row>
    <row r="58" spans="1:13" ht="24.75" customHeight="1" x14ac:dyDescent="0.2">
      <c r="A58" s="80">
        <v>41000</v>
      </c>
      <c r="B58" s="78">
        <v>104.8283827373</v>
      </c>
      <c r="C58" s="77">
        <v>9.48</v>
      </c>
      <c r="D58" s="76">
        <v>269</v>
      </c>
      <c r="E58" s="78">
        <v>109.2083034787</v>
      </c>
      <c r="F58" s="77">
        <v>20.71</v>
      </c>
      <c r="G58" s="79">
        <v>133</v>
      </c>
      <c r="H58" s="78">
        <v>98.489992273300004</v>
      </c>
      <c r="I58" s="77">
        <v>3.29</v>
      </c>
      <c r="J58" s="79">
        <v>103</v>
      </c>
      <c r="K58" s="78">
        <v>109.7781767669</v>
      </c>
      <c r="L58" s="77">
        <v>1.3</v>
      </c>
      <c r="M58" s="76">
        <v>33</v>
      </c>
    </row>
    <row r="59" spans="1:13" ht="24.75" customHeight="1" x14ac:dyDescent="0.2">
      <c r="A59" s="80">
        <v>41030</v>
      </c>
      <c r="B59" s="78">
        <v>100.5307021646</v>
      </c>
      <c r="C59" s="77">
        <v>-4.0999999999999996</v>
      </c>
      <c r="D59" s="76">
        <v>293</v>
      </c>
      <c r="E59" s="78">
        <v>100.7131312513</v>
      </c>
      <c r="F59" s="77">
        <v>-7.78</v>
      </c>
      <c r="G59" s="79">
        <v>147</v>
      </c>
      <c r="H59" s="78">
        <v>99.049624935300002</v>
      </c>
      <c r="I59" s="77">
        <v>0.56999999999999995</v>
      </c>
      <c r="J59" s="79">
        <v>114</v>
      </c>
      <c r="K59" s="78">
        <v>115.0351171401</v>
      </c>
      <c r="L59" s="77">
        <v>4.79</v>
      </c>
      <c r="M59" s="76">
        <v>32</v>
      </c>
    </row>
    <row r="60" spans="1:13" ht="24.75" customHeight="1" x14ac:dyDescent="0.2">
      <c r="A60" s="80">
        <v>41061</v>
      </c>
      <c r="B60" s="78">
        <v>96.840891779700002</v>
      </c>
      <c r="C60" s="77">
        <v>-3.67</v>
      </c>
      <c r="D60" s="76">
        <v>311</v>
      </c>
      <c r="E60" s="78">
        <v>99.917371203100004</v>
      </c>
      <c r="F60" s="77">
        <v>-0.79</v>
      </c>
      <c r="G60" s="79">
        <v>160</v>
      </c>
      <c r="H60" s="78">
        <v>92.062968876300005</v>
      </c>
      <c r="I60" s="77">
        <v>-7.05</v>
      </c>
      <c r="J60" s="79">
        <v>120</v>
      </c>
      <c r="K60" s="78">
        <v>113.9589182532</v>
      </c>
      <c r="L60" s="77">
        <v>-0.94</v>
      </c>
      <c r="M60" s="76">
        <v>31</v>
      </c>
    </row>
    <row r="61" spans="1:13" ht="24.75" customHeight="1" x14ac:dyDescent="0.2">
      <c r="A61" s="80">
        <v>41091</v>
      </c>
      <c r="B61" s="78">
        <v>98.856700376299997</v>
      </c>
      <c r="C61" s="77">
        <v>2.08</v>
      </c>
      <c r="D61" s="76">
        <v>334</v>
      </c>
      <c r="E61" s="78">
        <v>100.50811591750001</v>
      </c>
      <c r="F61" s="77">
        <v>0.59</v>
      </c>
      <c r="G61" s="79">
        <v>177</v>
      </c>
      <c r="H61" s="78">
        <v>95.302107175800003</v>
      </c>
      <c r="I61" s="77">
        <v>3.52</v>
      </c>
      <c r="J61" s="79">
        <v>122</v>
      </c>
      <c r="K61" s="78">
        <v>113.6524590216</v>
      </c>
      <c r="L61" s="77">
        <v>-0.27</v>
      </c>
      <c r="M61" s="76">
        <v>35</v>
      </c>
    </row>
    <row r="62" spans="1:13" ht="24.75" customHeight="1" x14ac:dyDescent="0.2">
      <c r="A62" s="80">
        <v>41122</v>
      </c>
      <c r="B62" s="78">
        <v>102.6962119579</v>
      </c>
      <c r="C62" s="77">
        <v>3.88</v>
      </c>
      <c r="D62" s="76">
        <v>296</v>
      </c>
      <c r="E62" s="78">
        <v>99.694385625699994</v>
      </c>
      <c r="F62" s="77">
        <v>-0.81</v>
      </c>
      <c r="G62" s="79">
        <v>156</v>
      </c>
      <c r="H62" s="78">
        <v>101.7619147289</v>
      </c>
      <c r="I62" s="77">
        <v>6.78</v>
      </c>
      <c r="J62" s="79">
        <v>118</v>
      </c>
      <c r="K62" s="78">
        <v>115.6891494085</v>
      </c>
      <c r="L62" s="77">
        <v>1.79</v>
      </c>
      <c r="M62" s="76">
        <v>22</v>
      </c>
    </row>
    <row r="63" spans="1:13" ht="24.75" customHeight="1" x14ac:dyDescent="0.2">
      <c r="A63" s="80">
        <v>41153</v>
      </c>
      <c r="B63" s="78">
        <v>95.122880532099998</v>
      </c>
      <c r="C63" s="77">
        <v>-7.37</v>
      </c>
      <c r="D63" s="76">
        <v>268</v>
      </c>
      <c r="E63" s="78">
        <v>97.845020347900004</v>
      </c>
      <c r="F63" s="77">
        <v>-1.86</v>
      </c>
      <c r="G63" s="79">
        <v>141</v>
      </c>
      <c r="H63" s="78">
        <v>90.767317524800006</v>
      </c>
      <c r="I63" s="77">
        <v>-10.8</v>
      </c>
      <c r="J63" s="79">
        <v>107</v>
      </c>
      <c r="K63" s="78">
        <v>108.8564045081</v>
      </c>
      <c r="L63" s="77">
        <v>-5.91</v>
      </c>
      <c r="M63" s="76">
        <v>20</v>
      </c>
    </row>
    <row r="64" spans="1:13" ht="24.75" customHeight="1" x14ac:dyDescent="0.2">
      <c r="A64" s="80">
        <v>41183</v>
      </c>
      <c r="B64" s="78">
        <v>95.959669855100003</v>
      </c>
      <c r="C64" s="77">
        <v>0.88</v>
      </c>
      <c r="D64" s="76">
        <v>309</v>
      </c>
      <c r="E64" s="78">
        <v>93.889269390099997</v>
      </c>
      <c r="F64" s="77">
        <v>-4.04</v>
      </c>
      <c r="G64" s="79">
        <v>166</v>
      </c>
      <c r="H64" s="78">
        <v>95.536121784700001</v>
      </c>
      <c r="I64" s="77">
        <v>5.25</v>
      </c>
      <c r="J64" s="79">
        <v>109</v>
      </c>
      <c r="K64" s="78">
        <v>107.11571051289999</v>
      </c>
      <c r="L64" s="77">
        <v>-1.6</v>
      </c>
      <c r="M64" s="76">
        <v>34</v>
      </c>
    </row>
    <row r="65" spans="1:13" ht="24.75" customHeight="1" x14ac:dyDescent="0.2">
      <c r="A65" s="80">
        <v>41214</v>
      </c>
      <c r="B65" s="78">
        <v>97.374794280399996</v>
      </c>
      <c r="C65" s="77">
        <v>1.47</v>
      </c>
      <c r="D65" s="76">
        <v>276</v>
      </c>
      <c r="E65" s="78">
        <v>99.294916500799999</v>
      </c>
      <c r="F65" s="77">
        <v>5.76</v>
      </c>
      <c r="G65" s="79">
        <v>134</v>
      </c>
      <c r="H65" s="78">
        <v>94.4865701186</v>
      </c>
      <c r="I65" s="77">
        <v>-1.1000000000000001</v>
      </c>
      <c r="J65" s="79">
        <v>111</v>
      </c>
      <c r="K65" s="78">
        <v>103.0320256338</v>
      </c>
      <c r="L65" s="77">
        <v>-3.81</v>
      </c>
      <c r="M65" s="76">
        <v>31</v>
      </c>
    </row>
    <row r="66" spans="1:13" ht="24.75" customHeight="1" thickBot="1" x14ac:dyDescent="0.25">
      <c r="A66" s="75">
        <v>41244</v>
      </c>
      <c r="B66" s="73">
        <v>97.718629511200007</v>
      </c>
      <c r="C66" s="72">
        <v>0.35</v>
      </c>
      <c r="D66" s="71">
        <v>337</v>
      </c>
      <c r="E66" s="73">
        <v>103.77418763759999</v>
      </c>
      <c r="F66" s="72">
        <v>4.51</v>
      </c>
      <c r="G66" s="74">
        <v>174</v>
      </c>
      <c r="H66" s="73">
        <v>90.980989542499998</v>
      </c>
      <c r="I66" s="72">
        <v>-3.71</v>
      </c>
      <c r="J66" s="74">
        <v>122</v>
      </c>
      <c r="K66" s="73">
        <v>111.3016661739</v>
      </c>
      <c r="L66" s="72">
        <v>8.0299999999999994</v>
      </c>
      <c r="M66" s="71">
        <v>41</v>
      </c>
    </row>
    <row r="67" spans="1:13" ht="24.75" customHeight="1" x14ac:dyDescent="0.2">
      <c r="A67" s="80">
        <v>41275</v>
      </c>
      <c r="B67" s="78">
        <v>96.639327314900001</v>
      </c>
      <c r="C67" s="77">
        <v>-1.1000000000000001</v>
      </c>
      <c r="D67" s="76">
        <v>223</v>
      </c>
      <c r="E67" s="78">
        <v>99.423298460500007</v>
      </c>
      <c r="F67" s="77">
        <v>-4.1900000000000004</v>
      </c>
      <c r="G67" s="79">
        <v>109</v>
      </c>
      <c r="H67" s="78">
        <v>89.614789184299994</v>
      </c>
      <c r="I67" s="77">
        <v>-1.5</v>
      </c>
      <c r="J67" s="79">
        <v>81</v>
      </c>
      <c r="K67" s="78">
        <v>116.37624316190001</v>
      </c>
      <c r="L67" s="77">
        <v>4.5599999999999996</v>
      </c>
      <c r="M67" s="76">
        <v>33</v>
      </c>
    </row>
    <row r="68" spans="1:13" ht="24.75" customHeight="1" x14ac:dyDescent="0.2">
      <c r="A68" s="80">
        <v>41306</v>
      </c>
      <c r="B68" s="78">
        <v>98.080822734600005</v>
      </c>
      <c r="C68" s="77">
        <v>1.49</v>
      </c>
      <c r="D68" s="76">
        <v>286</v>
      </c>
      <c r="E68" s="78">
        <v>100.9530364469</v>
      </c>
      <c r="F68" s="77">
        <v>1.54</v>
      </c>
      <c r="G68" s="79">
        <v>134</v>
      </c>
      <c r="H68" s="78">
        <v>93.119940431200007</v>
      </c>
      <c r="I68" s="77">
        <v>3.91</v>
      </c>
      <c r="J68" s="79">
        <v>114</v>
      </c>
      <c r="K68" s="78">
        <v>116.123879246</v>
      </c>
      <c r="L68" s="77">
        <v>-0.22</v>
      </c>
      <c r="M68" s="76">
        <v>38</v>
      </c>
    </row>
    <row r="69" spans="1:13" ht="24.75" customHeight="1" x14ac:dyDescent="0.2">
      <c r="A69" s="80">
        <v>41334</v>
      </c>
      <c r="B69" s="78">
        <v>96.713456307000001</v>
      </c>
      <c r="C69" s="77">
        <v>-1.39</v>
      </c>
      <c r="D69" s="76">
        <v>378</v>
      </c>
      <c r="E69" s="78">
        <v>91.245647826500004</v>
      </c>
      <c r="F69" s="77">
        <v>-9.6199999999999992</v>
      </c>
      <c r="G69" s="79">
        <v>185</v>
      </c>
      <c r="H69" s="78">
        <v>96.073340131999998</v>
      </c>
      <c r="I69" s="77">
        <v>3.17</v>
      </c>
      <c r="J69" s="79">
        <v>147</v>
      </c>
      <c r="K69" s="78">
        <v>118.642671157</v>
      </c>
      <c r="L69" s="77">
        <v>2.17</v>
      </c>
      <c r="M69" s="76">
        <v>46</v>
      </c>
    </row>
    <row r="70" spans="1:13" ht="24.75" customHeight="1" x14ac:dyDescent="0.2">
      <c r="A70" s="80">
        <v>41365</v>
      </c>
      <c r="B70" s="78">
        <v>96.035034850599999</v>
      </c>
      <c r="C70" s="77">
        <v>-0.7</v>
      </c>
      <c r="D70" s="76">
        <v>356</v>
      </c>
      <c r="E70" s="78">
        <v>99.892978139999997</v>
      </c>
      <c r="F70" s="77">
        <v>9.48</v>
      </c>
      <c r="G70" s="79">
        <v>164</v>
      </c>
      <c r="H70" s="78">
        <v>88.296063474799993</v>
      </c>
      <c r="I70" s="77">
        <v>-8.1</v>
      </c>
      <c r="J70" s="79">
        <v>154</v>
      </c>
      <c r="K70" s="78">
        <v>116.35450468320001</v>
      </c>
      <c r="L70" s="77">
        <v>-1.93</v>
      </c>
      <c r="M70" s="76">
        <v>38</v>
      </c>
    </row>
    <row r="71" spans="1:13" ht="24.75" customHeight="1" x14ac:dyDescent="0.2">
      <c r="A71" s="80">
        <v>41395</v>
      </c>
      <c r="B71" s="78">
        <v>97.112043924000005</v>
      </c>
      <c r="C71" s="77">
        <v>1.1200000000000001</v>
      </c>
      <c r="D71" s="76">
        <v>330</v>
      </c>
      <c r="E71" s="78">
        <v>96.817827051600005</v>
      </c>
      <c r="F71" s="77">
        <v>-3.08</v>
      </c>
      <c r="G71" s="79">
        <v>176</v>
      </c>
      <c r="H71" s="78">
        <v>95.619692865100006</v>
      </c>
      <c r="I71" s="77">
        <v>8.2899999999999991</v>
      </c>
      <c r="J71" s="79">
        <v>120</v>
      </c>
      <c r="K71" s="78">
        <v>114.4818704281</v>
      </c>
      <c r="L71" s="77">
        <v>-1.61</v>
      </c>
      <c r="M71" s="76">
        <v>34</v>
      </c>
    </row>
    <row r="72" spans="1:13" ht="24.75" customHeight="1" x14ac:dyDescent="0.2">
      <c r="A72" s="80">
        <v>41426</v>
      </c>
      <c r="B72" s="78">
        <v>95.733896733099996</v>
      </c>
      <c r="C72" s="77">
        <v>-1.42</v>
      </c>
      <c r="D72" s="76">
        <v>274</v>
      </c>
      <c r="E72" s="78">
        <v>98.346733764500001</v>
      </c>
      <c r="F72" s="77">
        <v>1.58</v>
      </c>
      <c r="G72" s="79">
        <v>139</v>
      </c>
      <c r="H72" s="78">
        <v>91.636396552700006</v>
      </c>
      <c r="I72" s="77">
        <v>-4.17</v>
      </c>
      <c r="J72" s="79">
        <v>101</v>
      </c>
      <c r="K72" s="78">
        <v>117.8372086967</v>
      </c>
      <c r="L72" s="77">
        <v>2.93</v>
      </c>
      <c r="M72" s="76">
        <v>34</v>
      </c>
    </row>
    <row r="73" spans="1:13" ht="24.75" customHeight="1" x14ac:dyDescent="0.2">
      <c r="A73" s="80">
        <v>41456</v>
      </c>
      <c r="B73" s="78">
        <v>96.633341155500005</v>
      </c>
      <c r="C73" s="77">
        <v>0.94</v>
      </c>
      <c r="D73" s="76">
        <v>345</v>
      </c>
      <c r="E73" s="78">
        <v>97.591300329199996</v>
      </c>
      <c r="F73" s="77">
        <v>-0.77</v>
      </c>
      <c r="G73" s="79">
        <v>184</v>
      </c>
      <c r="H73" s="78">
        <v>93.2814967905</v>
      </c>
      <c r="I73" s="77">
        <v>1.8</v>
      </c>
      <c r="J73" s="79">
        <v>127</v>
      </c>
      <c r="K73" s="78">
        <v>116.00748050519999</v>
      </c>
      <c r="L73" s="77">
        <v>-1.55</v>
      </c>
      <c r="M73" s="76">
        <v>34</v>
      </c>
    </row>
    <row r="74" spans="1:13" ht="24.75" customHeight="1" x14ac:dyDescent="0.2">
      <c r="A74" s="80">
        <v>41487</v>
      </c>
      <c r="B74" s="78">
        <v>96.659821637500002</v>
      </c>
      <c r="C74" s="77">
        <v>0.03</v>
      </c>
      <c r="D74" s="76">
        <v>313</v>
      </c>
      <c r="E74" s="78">
        <v>100.388453363</v>
      </c>
      <c r="F74" s="77">
        <v>2.87</v>
      </c>
      <c r="G74" s="79">
        <v>177</v>
      </c>
      <c r="H74" s="78">
        <v>89.822267227099999</v>
      </c>
      <c r="I74" s="77">
        <v>-3.71</v>
      </c>
      <c r="J74" s="79">
        <v>118</v>
      </c>
      <c r="K74" s="78">
        <v>120.0829671992</v>
      </c>
      <c r="L74" s="77">
        <v>3.51</v>
      </c>
      <c r="M74" s="76">
        <v>18</v>
      </c>
    </row>
    <row r="75" spans="1:13" ht="24.75" customHeight="1" x14ac:dyDescent="0.2">
      <c r="A75" s="80">
        <v>41518</v>
      </c>
      <c r="B75" s="78">
        <v>97.818437029799995</v>
      </c>
      <c r="C75" s="77">
        <v>1.2</v>
      </c>
      <c r="D75" s="76">
        <v>288</v>
      </c>
      <c r="E75" s="78">
        <v>97.913250683399994</v>
      </c>
      <c r="F75" s="77">
        <v>-2.4700000000000002</v>
      </c>
      <c r="G75" s="79">
        <v>138</v>
      </c>
      <c r="H75" s="78">
        <v>95.100883355999997</v>
      </c>
      <c r="I75" s="77">
        <v>5.88</v>
      </c>
      <c r="J75" s="79">
        <v>115</v>
      </c>
      <c r="K75" s="78">
        <v>111.0752249784</v>
      </c>
      <c r="L75" s="77">
        <v>-7.5</v>
      </c>
      <c r="M75" s="76">
        <v>35</v>
      </c>
    </row>
    <row r="76" spans="1:13" ht="24.75" customHeight="1" x14ac:dyDescent="0.2">
      <c r="A76" s="80">
        <v>41548</v>
      </c>
      <c r="B76" s="78">
        <v>97.177276811200002</v>
      </c>
      <c r="C76" s="77">
        <v>-0.66</v>
      </c>
      <c r="D76" s="76">
        <v>294</v>
      </c>
      <c r="E76" s="78">
        <v>101.46278768729999</v>
      </c>
      <c r="F76" s="77">
        <v>3.63</v>
      </c>
      <c r="G76" s="79">
        <v>150</v>
      </c>
      <c r="H76" s="78">
        <v>89.079078544400005</v>
      </c>
      <c r="I76" s="77">
        <v>-6.33</v>
      </c>
      <c r="J76" s="79">
        <v>115</v>
      </c>
      <c r="K76" s="78">
        <v>120.6665034992</v>
      </c>
      <c r="L76" s="77">
        <v>8.6300000000000008</v>
      </c>
      <c r="M76" s="76">
        <v>29</v>
      </c>
    </row>
    <row r="77" spans="1:13" ht="24.75" customHeight="1" x14ac:dyDescent="0.2">
      <c r="A77" s="80">
        <v>41579</v>
      </c>
      <c r="B77" s="78">
        <v>101.22620975060001</v>
      </c>
      <c r="C77" s="77">
        <v>4.17</v>
      </c>
      <c r="D77" s="76">
        <v>272</v>
      </c>
      <c r="E77" s="78">
        <v>101.4669172474</v>
      </c>
      <c r="F77" s="77">
        <v>0</v>
      </c>
      <c r="G77" s="79">
        <v>142</v>
      </c>
      <c r="H77" s="78">
        <v>96.324657587100006</v>
      </c>
      <c r="I77" s="77">
        <v>8.1300000000000008</v>
      </c>
      <c r="J77" s="79">
        <v>93</v>
      </c>
      <c r="K77" s="78">
        <v>122.7129258699</v>
      </c>
      <c r="L77" s="77">
        <v>1.7</v>
      </c>
      <c r="M77" s="76">
        <v>37</v>
      </c>
    </row>
    <row r="78" spans="1:13" ht="24.75" customHeight="1" thickBot="1" x14ac:dyDescent="0.25">
      <c r="A78" s="75">
        <v>41609</v>
      </c>
      <c r="B78" s="73">
        <v>95.465001318199995</v>
      </c>
      <c r="C78" s="72">
        <v>-5.69</v>
      </c>
      <c r="D78" s="71">
        <v>351</v>
      </c>
      <c r="E78" s="73">
        <v>92.887093856099995</v>
      </c>
      <c r="F78" s="72">
        <v>-8.4600000000000009</v>
      </c>
      <c r="G78" s="74">
        <v>179</v>
      </c>
      <c r="H78" s="73">
        <v>93.823624757000005</v>
      </c>
      <c r="I78" s="72">
        <v>-2.6</v>
      </c>
      <c r="J78" s="74">
        <v>138</v>
      </c>
      <c r="K78" s="73">
        <v>119.2159280905</v>
      </c>
      <c r="L78" s="72">
        <v>-2.85</v>
      </c>
      <c r="M78" s="71">
        <v>34</v>
      </c>
    </row>
    <row r="79" spans="1:13" ht="24.75" customHeight="1" x14ac:dyDescent="0.2">
      <c r="A79" s="80">
        <v>41640</v>
      </c>
      <c r="B79" s="78">
        <v>98.338834183700001</v>
      </c>
      <c r="C79" s="77">
        <v>3.01</v>
      </c>
      <c r="D79" s="76">
        <v>219</v>
      </c>
      <c r="E79" s="78">
        <v>95.648118942799996</v>
      </c>
      <c r="F79" s="77">
        <v>2.97</v>
      </c>
      <c r="G79" s="79">
        <v>108</v>
      </c>
      <c r="H79" s="78">
        <v>95.442802233199998</v>
      </c>
      <c r="I79" s="77">
        <v>1.73</v>
      </c>
      <c r="J79" s="79">
        <v>89</v>
      </c>
      <c r="K79" s="78">
        <v>122.2354953773</v>
      </c>
      <c r="L79" s="77">
        <v>2.5299999999999998</v>
      </c>
      <c r="M79" s="76">
        <v>22</v>
      </c>
    </row>
    <row r="80" spans="1:13" ht="24.75" customHeight="1" x14ac:dyDescent="0.2">
      <c r="A80" s="80">
        <v>41671</v>
      </c>
      <c r="B80" s="78">
        <v>95.1104062701</v>
      </c>
      <c r="C80" s="77">
        <v>-3.28</v>
      </c>
      <c r="D80" s="76">
        <v>258</v>
      </c>
      <c r="E80" s="78">
        <v>91.665297408499995</v>
      </c>
      <c r="F80" s="77">
        <v>-4.16</v>
      </c>
      <c r="G80" s="79">
        <v>107</v>
      </c>
      <c r="H80" s="78">
        <v>94.858914767000002</v>
      </c>
      <c r="I80" s="77">
        <v>-0.61</v>
      </c>
      <c r="J80" s="79">
        <v>119</v>
      </c>
      <c r="K80" s="78">
        <v>118.8533199858</v>
      </c>
      <c r="L80" s="77">
        <v>-2.77</v>
      </c>
      <c r="M80" s="76">
        <v>32</v>
      </c>
    </row>
    <row r="81" spans="1:13" ht="24.75" customHeight="1" x14ac:dyDescent="0.2">
      <c r="A81" s="80">
        <v>41699</v>
      </c>
      <c r="B81" s="78">
        <v>97.214463346299993</v>
      </c>
      <c r="C81" s="77">
        <v>2.21</v>
      </c>
      <c r="D81" s="76">
        <v>390</v>
      </c>
      <c r="E81" s="78">
        <v>97.555676181199999</v>
      </c>
      <c r="F81" s="77">
        <v>6.43</v>
      </c>
      <c r="G81" s="79">
        <v>164</v>
      </c>
      <c r="H81" s="78">
        <v>90.742595989199998</v>
      </c>
      <c r="I81" s="77">
        <v>-4.34</v>
      </c>
      <c r="J81" s="79">
        <v>170</v>
      </c>
      <c r="K81" s="78">
        <v>125.274751681</v>
      </c>
      <c r="L81" s="77">
        <v>5.4</v>
      </c>
      <c r="M81" s="76">
        <v>56</v>
      </c>
    </row>
    <row r="82" spans="1:13" ht="24.75" customHeight="1" x14ac:dyDescent="0.2">
      <c r="A82" s="80">
        <v>41730</v>
      </c>
      <c r="B82" s="78">
        <v>92.813300555599994</v>
      </c>
      <c r="C82" s="77">
        <v>-4.53</v>
      </c>
      <c r="D82" s="76">
        <v>234</v>
      </c>
      <c r="E82" s="78">
        <v>86.379080407800004</v>
      </c>
      <c r="F82" s="77">
        <v>-11.46</v>
      </c>
      <c r="G82" s="79">
        <v>101</v>
      </c>
      <c r="H82" s="78">
        <v>90.930555131800006</v>
      </c>
      <c r="I82" s="77">
        <v>0.21</v>
      </c>
      <c r="J82" s="79">
        <v>110</v>
      </c>
      <c r="K82" s="78">
        <v>123.89310461069999</v>
      </c>
      <c r="L82" s="77">
        <v>-1.1000000000000001</v>
      </c>
      <c r="M82" s="76">
        <v>23</v>
      </c>
    </row>
    <row r="83" spans="1:13" ht="24.75" customHeight="1" x14ac:dyDescent="0.2">
      <c r="A83" s="80">
        <v>41760</v>
      </c>
      <c r="B83" s="78">
        <v>91.479260224100003</v>
      </c>
      <c r="C83" s="77">
        <v>-1.44</v>
      </c>
      <c r="D83" s="76">
        <v>239</v>
      </c>
      <c r="E83" s="78">
        <v>92.272019527200001</v>
      </c>
      <c r="F83" s="77">
        <v>6.82</v>
      </c>
      <c r="G83" s="79">
        <v>118</v>
      </c>
      <c r="H83" s="78">
        <v>88.570972498700002</v>
      </c>
      <c r="I83" s="77">
        <v>-2.59</v>
      </c>
      <c r="J83" s="79">
        <v>98</v>
      </c>
      <c r="K83" s="78">
        <v>111.57531878419999</v>
      </c>
      <c r="L83" s="77">
        <v>-9.94</v>
      </c>
      <c r="M83" s="76">
        <v>23</v>
      </c>
    </row>
    <row r="84" spans="1:13" ht="24.75" customHeight="1" x14ac:dyDescent="0.2">
      <c r="A84" s="80">
        <v>41791</v>
      </c>
      <c r="B84" s="78">
        <v>97.200968371800002</v>
      </c>
      <c r="C84" s="77">
        <v>6.25</v>
      </c>
      <c r="D84" s="76">
        <v>253</v>
      </c>
      <c r="E84" s="78">
        <v>105.4126685025</v>
      </c>
      <c r="F84" s="77">
        <v>14.24</v>
      </c>
      <c r="G84" s="79">
        <v>114</v>
      </c>
      <c r="H84" s="78">
        <v>91.128053218600002</v>
      </c>
      <c r="I84" s="77">
        <v>2.89</v>
      </c>
      <c r="J84" s="79">
        <v>105</v>
      </c>
      <c r="K84" s="78">
        <v>111.2415141092</v>
      </c>
      <c r="L84" s="77">
        <v>-0.3</v>
      </c>
      <c r="M84" s="76">
        <v>34</v>
      </c>
    </row>
    <row r="85" spans="1:13" ht="24.75" customHeight="1" x14ac:dyDescent="0.2">
      <c r="A85" s="80">
        <v>41821</v>
      </c>
      <c r="B85" s="78">
        <v>96.062806399400003</v>
      </c>
      <c r="C85" s="77">
        <v>-1.17</v>
      </c>
      <c r="D85" s="76">
        <v>284</v>
      </c>
      <c r="E85" s="78">
        <v>91.8695961385</v>
      </c>
      <c r="F85" s="77">
        <v>-12.85</v>
      </c>
      <c r="G85" s="79">
        <v>138</v>
      </c>
      <c r="H85" s="78">
        <v>92.562325215200005</v>
      </c>
      <c r="I85" s="77">
        <v>1.57</v>
      </c>
      <c r="J85" s="79">
        <v>122</v>
      </c>
      <c r="K85" s="78">
        <v>143.03188734899999</v>
      </c>
      <c r="L85" s="77">
        <v>28.58</v>
      </c>
      <c r="M85" s="76">
        <v>24</v>
      </c>
    </row>
    <row r="86" spans="1:13" ht="24.75" customHeight="1" x14ac:dyDescent="0.2">
      <c r="A86" s="80">
        <v>41852</v>
      </c>
      <c r="B86" s="78">
        <v>105.5522599172</v>
      </c>
      <c r="C86" s="77">
        <v>9.8800000000000008</v>
      </c>
      <c r="D86" s="76">
        <v>211</v>
      </c>
      <c r="E86" s="78">
        <v>106.09226508490001</v>
      </c>
      <c r="F86" s="77">
        <v>15.48</v>
      </c>
      <c r="G86" s="79">
        <v>98</v>
      </c>
      <c r="H86" s="78">
        <v>101.6835187675</v>
      </c>
      <c r="I86" s="77">
        <v>9.85</v>
      </c>
      <c r="J86" s="79">
        <v>88</v>
      </c>
      <c r="K86" s="78">
        <v>124.11481548339999</v>
      </c>
      <c r="L86" s="77">
        <v>-13.23</v>
      </c>
      <c r="M86" s="76">
        <v>25</v>
      </c>
    </row>
    <row r="87" spans="1:13" ht="24.75" customHeight="1" x14ac:dyDescent="0.2">
      <c r="A87" s="80">
        <v>41883</v>
      </c>
      <c r="B87" s="78">
        <v>97.877691626000001</v>
      </c>
      <c r="C87" s="77">
        <v>-7.27</v>
      </c>
      <c r="D87" s="76">
        <v>251</v>
      </c>
      <c r="E87" s="78">
        <v>92.235967539800001</v>
      </c>
      <c r="F87" s="77">
        <v>-13.06</v>
      </c>
      <c r="G87" s="79">
        <v>111</v>
      </c>
      <c r="H87" s="78">
        <v>94.961233120599999</v>
      </c>
      <c r="I87" s="77">
        <v>-6.61</v>
      </c>
      <c r="J87" s="79">
        <v>101</v>
      </c>
      <c r="K87" s="78">
        <v>133.99099314840001</v>
      </c>
      <c r="L87" s="77">
        <v>7.96</v>
      </c>
      <c r="M87" s="76">
        <v>39</v>
      </c>
    </row>
    <row r="88" spans="1:13" ht="24.75" customHeight="1" x14ac:dyDescent="0.2">
      <c r="A88" s="80">
        <v>41913</v>
      </c>
      <c r="B88" s="78">
        <v>98.583110896700006</v>
      </c>
      <c r="C88" s="77">
        <v>0.72</v>
      </c>
      <c r="D88" s="76">
        <v>248</v>
      </c>
      <c r="E88" s="78">
        <v>96.506097128999997</v>
      </c>
      <c r="F88" s="77">
        <v>4.63</v>
      </c>
      <c r="G88" s="79">
        <v>113</v>
      </c>
      <c r="H88" s="78">
        <v>94.540822588400005</v>
      </c>
      <c r="I88" s="77">
        <v>-0.44</v>
      </c>
      <c r="J88" s="79">
        <v>100</v>
      </c>
      <c r="K88" s="78">
        <v>126.8363692826</v>
      </c>
      <c r="L88" s="77">
        <v>-5.34</v>
      </c>
      <c r="M88" s="76">
        <v>35</v>
      </c>
    </row>
    <row r="89" spans="1:13" ht="24.75" customHeight="1" x14ac:dyDescent="0.2">
      <c r="A89" s="80">
        <v>41944</v>
      </c>
      <c r="B89" s="78">
        <v>95.875979862199998</v>
      </c>
      <c r="C89" s="77">
        <v>-2.75</v>
      </c>
      <c r="D89" s="76">
        <v>239</v>
      </c>
      <c r="E89" s="78">
        <v>95.416103150699996</v>
      </c>
      <c r="F89" s="77">
        <v>-1.1299999999999999</v>
      </c>
      <c r="G89" s="79">
        <v>126</v>
      </c>
      <c r="H89" s="78">
        <v>88.674003410300003</v>
      </c>
      <c r="I89" s="77">
        <v>-6.21</v>
      </c>
      <c r="J89" s="79">
        <v>90</v>
      </c>
      <c r="K89" s="78">
        <v>137.89616842909999</v>
      </c>
      <c r="L89" s="77">
        <v>8.7200000000000006</v>
      </c>
      <c r="M89" s="76">
        <v>23</v>
      </c>
    </row>
    <row r="90" spans="1:13" ht="24.75" customHeight="1" thickBot="1" x14ac:dyDescent="0.25">
      <c r="A90" s="75">
        <v>41974</v>
      </c>
      <c r="B90" s="73">
        <v>95.746249769599999</v>
      </c>
      <c r="C90" s="72">
        <v>-0.14000000000000001</v>
      </c>
      <c r="D90" s="71">
        <v>319</v>
      </c>
      <c r="E90" s="73">
        <v>99.809205228600007</v>
      </c>
      <c r="F90" s="72">
        <v>4.5999999999999996</v>
      </c>
      <c r="G90" s="74">
        <v>146</v>
      </c>
      <c r="H90" s="73">
        <v>88.015842981099993</v>
      </c>
      <c r="I90" s="72">
        <v>-0.74</v>
      </c>
      <c r="J90" s="74">
        <v>142</v>
      </c>
      <c r="K90" s="73">
        <v>131.42758372879999</v>
      </c>
      <c r="L90" s="72">
        <v>-4.6900000000000004</v>
      </c>
      <c r="M90" s="71">
        <v>31</v>
      </c>
    </row>
    <row r="91" spans="1:13" ht="24.75" customHeight="1" x14ac:dyDescent="0.2">
      <c r="A91" s="80">
        <v>42005</v>
      </c>
      <c r="B91" s="78">
        <v>103.1917009188</v>
      </c>
      <c r="C91" s="77">
        <v>7.78</v>
      </c>
      <c r="D91" s="76">
        <v>169</v>
      </c>
      <c r="E91" s="78">
        <v>95.1043866232</v>
      </c>
      <c r="F91" s="77">
        <v>-4.71</v>
      </c>
      <c r="G91" s="79">
        <v>87</v>
      </c>
      <c r="H91" s="78">
        <v>100.7679490094</v>
      </c>
      <c r="I91" s="77">
        <v>14.49</v>
      </c>
      <c r="J91" s="79">
        <v>65</v>
      </c>
      <c r="K91" s="78">
        <v>139.98425952069999</v>
      </c>
      <c r="L91" s="77">
        <v>6.51</v>
      </c>
      <c r="M91" s="76">
        <v>17</v>
      </c>
    </row>
    <row r="92" spans="1:13" ht="25.5" customHeight="1" x14ac:dyDescent="0.2">
      <c r="A92" s="80">
        <v>42036</v>
      </c>
      <c r="B92" s="78">
        <v>97.3186124793</v>
      </c>
      <c r="C92" s="77">
        <v>-5.69</v>
      </c>
      <c r="D92" s="76">
        <v>236</v>
      </c>
      <c r="E92" s="78">
        <v>95.8832147424</v>
      </c>
      <c r="F92" s="77">
        <v>0.82</v>
      </c>
      <c r="G92" s="79">
        <v>112</v>
      </c>
      <c r="H92" s="78">
        <v>94.474622946699995</v>
      </c>
      <c r="I92" s="77">
        <v>-6.25</v>
      </c>
      <c r="J92" s="79">
        <v>98</v>
      </c>
      <c r="K92" s="78">
        <v>126.20997391500001</v>
      </c>
      <c r="L92" s="77">
        <v>-9.84</v>
      </c>
      <c r="M92" s="76">
        <v>26</v>
      </c>
    </row>
    <row r="93" spans="1:13" ht="25.5" customHeight="1" x14ac:dyDescent="0.2">
      <c r="A93" s="80">
        <v>42064</v>
      </c>
      <c r="B93" s="78">
        <v>95.894860536300001</v>
      </c>
      <c r="C93" s="77">
        <v>-1.46</v>
      </c>
      <c r="D93" s="76">
        <v>289</v>
      </c>
      <c r="E93" s="78">
        <v>89.806025367700002</v>
      </c>
      <c r="F93" s="77">
        <v>-6.34</v>
      </c>
      <c r="G93" s="79">
        <v>114</v>
      </c>
      <c r="H93" s="78">
        <v>92.505401197799998</v>
      </c>
      <c r="I93" s="77">
        <v>-2.08</v>
      </c>
      <c r="J93" s="79">
        <v>130</v>
      </c>
      <c r="K93" s="78">
        <v>131.03434710830001</v>
      </c>
      <c r="L93" s="77">
        <v>3.82</v>
      </c>
      <c r="M93" s="76">
        <v>45</v>
      </c>
    </row>
    <row r="94" spans="1:13" ht="25.5" customHeight="1" x14ac:dyDescent="0.2">
      <c r="A94" s="80">
        <v>42095</v>
      </c>
      <c r="B94" s="78">
        <v>97.085551424499997</v>
      </c>
      <c r="C94" s="77">
        <v>1.24</v>
      </c>
      <c r="D94" s="76">
        <v>258</v>
      </c>
      <c r="E94" s="78">
        <v>94.926888169099996</v>
      </c>
      <c r="F94" s="77">
        <v>5.7</v>
      </c>
      <c r="G94" s="79">
        <v>110</v>
      </c>
      <c r="H94" s="78">
        <v>91.077901303999994</v>
      </c>
      <c r="I94" s="77">
        <v>-1.54</v>
      </c>
      <c r="J94" s="79">
        <v>109</v>
      </c>
      <c r="K94" s="78">
        <v>133.54809479030001</v>
      </c>
      <c r="L94" s="77">
        <v>1.92</v>
      </c>
      <c r="M94" s="76">
        <v>39</v>
      </c>
    </row>
    <row r="95" spans="1:13" ht="25.5" customHeight="1" x14ac:dyDescent="0.2">
      <c r="A95" s="80">
        <v>42125</v>
      </c>
      <c r="B95" s="78">
        <v>96.113998448100006</v>
      </c>
      <c r="C95" s="77">
        <v>-1</v>
      </c>
      <c r="D95" s="76">
        <v>203</v>
      </c>
      <c r="E95" s="78">
        <v>96.864240315999993</v>
      </c>
      <c r="F95" s="77">
        <v>2.04</v>
      </c>
      <c r="G95" s="79">
        <v>78</v>
      </c>
      <c r="H95" s="78">
        <v>89.215587795900007</v>
      </c>
      <c r="I95" s="77">
        <v>-2.04</v>
      </c>
      <c r="J95" s="79">
        <v>97</v>
      </c>
      <c r="K95" s="78">
        <v>146.22422417909999</v>
      </c>
      <c r="L95" s="77">
        <v>9.49</v>
      </c>
      <c r="M95" s="76">
        <v>28</v>
      </c>
    </row>
    <row r="96" spans="1:13" ht="25.5" customHeight="1" x14ac:dyDescent="0.2">
      <c r="A96" s="80">
        <v>42156</v>
      </c>
      <c r="B96" s="78">
        <v>98.858879222200002</v>
      </c>
      <c r="C96" s="77">
        <v>2.86</v>
      </c>
      <c r="D96" s="76">
        <v>291</v>
      </c>
      <c r="E96" s="78">
        <v>99.579304830500007</v>
      </c>
      <c r="F96" s="77">
        <v>2.8</v>
      </c>
      <c r="G96" s="79">
        <v>111</v>
      </c>
      <c r="H96" s="78">
        <v>93.662627193500001</v>
      </c>
      <c r="I96" s="77">
        <v>4.9800000000000004</v>
      </c>
      <c r="J96" s="79">
        <v>129</v>
      </c>
      <c r="K96" s="78">
        <v>131.51318597950001</v>
      </c>
      <c r="L96" s="77">
        <v>-10.06</v>
      </c>
      <c r="M96" s="76">
        <v>51</v>
      </c>
    </row>
    <row r="97" spans="1:13" ht="25.5" customHeight="1" x14ac:dyDescent="0.2">
      <c r="A97" s="80">
        <v>42186</v>
      </c>
      <c r="B97" s="78">
        <v>97.331457150999995</v>
      </c>
      <c r="C97" s="77">
        <v>-1.55</v>
      </c>
      <c r="D97" s="76">
        <v>316</v>
      </c>
      <c r="E97" s="78">
        <v>99.622836863200007</v>
      </c>
      <c r="F97" s="77">
        <v>0.04</v>
      </c>
      <c r="G97" s="79">
        <v>136</v>
      </c>
      <c r="H97" s="78">
        <v>90.073278897199998</v>
      </c>
      <c r="I97" s="77">
        <v>-3.83</v>
      </c>
      <c r="J97" s="79">
        <v>137</v>
      </c>
      <c r="K97" s="78">
        <v>130.82165855490001</v>
      </c>
      <c r="L97" s="77">
        <v>-0.53</v>
      </c>
      <c r="M97" s="76">
        <v>43</v>
      </c>
    </row>
    <row r="98" spans="1:13" ht="25.5" customHeight="1" x14ac:dyDescent="0.2">
      <c r="A98" s="80">
        <v>42217</v>
      </c>
      <c r="B98" s="78">
        <v>98.956305862700006</v>
      </c>
      <c r="C98" s="77">
        <v>1.67</v>
      </c>
      <c r="D98" s="76">
        <v>247</v>
      </c>
      <c r="E98" s="78">
        <v>98.057387308200006</v>
      </c>
      <c r="F98" s="77">
        <v>-1.57</v>
      </c>
      <c r="G98" s="79">
        <v>113</v>
      </c>
      <c r="H98" s="78">
        <v>92.511676066000007</v>
      </c>
      <c r="I98" s="77">
        <v>2.71</v>
      </c>
      <c r="J98" s="79">
        <v>104</v>
      </c>
      <c r="K98" s="78">
        <v>141.6844828964</v>
      </c>
      <c r="L98" s="77">
        <v>8.3000000000000007</v>
      </c>
      <c r="M98" s="76">
        <v>30</v>
      </c>
    </row>
    <row r="99" spans="1:13" ht="25.5" customHeight="1" x14ac:dyDescent="0.2">
      <c r="A99" s="80">
        <v>42248</v>
      </c>
      <c r="B99" s="78">
        <v>100.1212922831</v>
      </c>
      <c r="C99" s="77">
        <v>1.18</v>
      </c>
      <c r="D99" s="76">
        <v>256</v>
      </c>
      <c r="E99" s="78">
        <v>98.848601077300003</v>
      </c>
      <c r="F99" s="77">
        <v>0.81</v>
      </c>
      <c r="G99" s="79">
        <v>131</v>
      </c>
      <c r="H99" s="78">
        <v>94.897012924500004</v>
      </c>
      <c r="I99" s="77">
        <v>2.58</v>
      </c>
      <c r="J99" s="79">
        <v>93</v>
      </c>
      <c r="K99" s="78">
        <v>135.2216909073</v>
      </c>
      <c r="L99" s="77">
        <v>-4.5599999999999996</v>
      </c>
      <c r="M99" s="76">
        <v>32</v>
      </c>
    </row>
    <row r="100" spans="1:13" ht="25.5" customHeight="1" x14ac:dyDescent="0.2">
      <c r="A100" s="80">
        <v>42278</v>
      </c>
      <c r="B100" s="78">
        <v>101.3321664902</v>
      </c>
      <c r="C100" s="77">
        <v>1.21</v>
      </c>
      <c r="D100" s="76">
        <v>259</v>
      </c>
      <c r="E100" s="78">
        <v>97.552558665700005</v>
      </c>
      <c r="F100" s="77">
        <v>-1.31</v>
      </c>
      <c r="G100" s="79">
        <v>109</v>
      </c>
      <c r="H100" s="78">
        <v>96.733227100500002</v>
      </c>
      <c r="I100" s="77">
        <v>1.93</v>
      </c>
      <c r="J100" s="79">
        <v>120</v>
      </c>
      <c r="K100" s="78">
        <v>138.033195761</v>
      </c>
      <c r="L100" s="77">
        <v>2.08</v>
      </c>
      <c r="M100" s="76">
        <v>30</v>
      </c>
    </row>
    <row r="101" spans="1:13" ht="25.5" customHeight="1" x14ac:dyDescent="0.2">
      <c r="A101" s="80">
        <v>42309</v>
      </c>
      <c r="B101" s="78">
        <v>97.842206580199999</v>
      </c>
      <c r="C101" s="77">
        <v>-3.44</v>
      </c>
      <c r="D101" s="76">
        <v>258</v>
      </c>
      <c r="E101" s="78">
        <v>92.993173675199998</v>
      </c>
      <c r="F101" s="77">
        <v>-4.67</v>
      </c>
      <c r="G101" s="79">
        <v>110</v>
      </c>
      <c r="H101" s="78">
        <v>93.036270805599997</v>
      </c>
      <c r="I101" s="77">
        <v>-3.82</v>
      </c>
      <c r="J101" s="79">
        <v>112</v>
      </c>
      <c r="K101" s="78">
        <v>140.03428312220001</v>
      </c>
      <c r="L101" s="77">
        <v>1.45</v>
      </c>
      <c r="M101" s="76">
        <v>36</v>
      </c>
    </row>
    <row r="102" spans="1:13" ht="25.5" customHeight="1" thickBot="1" x14ac:dyDescent="0.25">
      <c r="A102" s="75">
        <v>42339</v>
      </c>
      <c r="B102" s="73">
        <v>101.85641969869999</v>
      </c>
      <c r="C102" s="72">
        <v>4.0999999999999996</v>
      </c>
      <c r="D102" s="71">
        <v>331</v>
      </c>
      <c r="E102" s="73">
        <v>96.009951846700005</v>
      </c>
      <c r="F102" s="72">
        <v>3.24</v>
      </c>
      <c r="G102" s="74">
        <v>154</v>
      </c>
      <c r="H102" s="73">
        <v>102.05752929889999</v>
      </c>
      <c r="I102" s="72">
        <v>9.6999999999999993</v>
      </c>
      <c r="J102" s="74">
        <v>140</v>
      </c>
      <c r="K102" s="73">
        <v>133.32338121480001</v>
      </c>
      <c r="L102" s="72">
        <v>-4.79</v>
      </c>
      <c r="M102" s="71">
        <v>37</v>
      </c>
    </row>
    <row r="103" spans="1:13" s="19" customFormat="1" ht="25.5" customHeight="1" x14ac:dyDescent="0.2">
      <c r="A103" s="80">
        <v>42370</v>
      </c>
      <c r="B103" s="78">
        <v>99.638077227400004</v>
      </c>
      <c r="C103" s="77">
        <v>-2.1800000000000002</v>
      </c>
      <c r="D103" s="76">
        <v>205</v>
      </c>
      <c r="E103" s="78">
        <v>103.8429526501</v>
      </c>
      <c r="F103" s="77">
        <v>8.16</v>
      </c>
      <c r="G103" s="79">
        <v>90</v>
      </c>
      <c r="H103" s="78">
        <v>93.298014844400001</v>
      </c>
      <c r="I103" s="77">
        <v>-8.58</v>
      </c>
      <c r="J103" s="79">
        <v>94</v>
      </c>
      <c r="K103" s="78">
        <v>120.06195391190001</v>
      </c>
      <c r="L103" s="77">
        <v>-9.9499999999999993</v>
      </c>
      <c r="M103" s="76">
        <v>21</v>
      </c>
    </row>
    <row r="104" spans="1:13" s="19" customFormat="1" ht="25.5" customHeight="1" x14ac:dyDescent="0.2">
      <c r="A104" s="80">
        <v>42401</v>
      </c>
      <c r="B104" s="78">
        <v>100.4141844621</v>
      </c>
      <c r="C104" s="77">
        <v>0.78</v>
      </c>
      <c r="D104" s="76">
        <v>247</v>
      </c>
      <c r="E104" s="78">
        <v>97.3381508537</v>
      </c>
      <c r="F104" s="77">
        <v>-6.26</v>
      </c>
      <c r="G104" s="79">
        <v>107</v>
      </c>
      <c r="H104" s="78">
        <v>96.322392374399996</v>
      </c>
      <c r="I104" s="77">
        <v>3.24</v>
      </c>
      <c r="J104" s="79">
        <v>102</v>
      </c>
      <c r="K104" s="78">
        <v>139.81764329750001</v>
      </c>
      <c r="L104" s="77">
        <v>16.45</v>
      </c>
      <c r="M104" s="76">
        <v>38</v>
      </c>
    </row>
    <row r="105" spans="1:13" s="19" customFormat="1" ht="25.5" customHeight="1" x14ac:dyDescent="0.2">
      <c r="A105" s="80">
        <v>42430</v>
      </c>
      <c r="B105" s="78">
        <v>100.76186938079999</v>
      </c>
      <c r="C105" s="77">
        <v>0.35</v>
      </c>
      <c r="D105" s="76">
        <v>325</v>
      </c>
      <c r="E105" s="78">
        <v>100.062060816</v>
      </c>
      <c r="F105" s="77">
        <v>2.8</v>
      </c>
      <c r="G105" s="79">
        <v>127</v>
      </c>
      <c r="H105" s="78">
        <v>97.019611857900003</v>
      </c>
      <c r="I105" s="77">
        <v>0.72</v>
      </c>
      <c r="J105" s="79">
        <v>164</v>
      </c>
      <c r="K105" s="78">
        <v>125.7961768176</v>
      </c>
      <c r="L105" s="77">
        <v>-10.029999999999999</v>
      </c>
      <c r="M105" s="76">
        <v>34</v>
      </c>
    </row>
    <row r="106" spans="1:13" s="19" customFormat="1" ht="25.5" customHeight="1" x14ac:dyDescent="0.2">
      <c r="A106" s="80">
        <v>42461</v>
      </c>
      <c r="B106" s="78">
        <v>100.1813652843</v>
      </c>
      <c r="C106" s="77">
        <v>-0.57999999999999996</v>
      </c>
      <c r="D106" s="76">
        <v>280</v>
      </c>
      <c r="E106" s="78">
        <v>93.790597677500003</v>
      </c>
      <c r="F106" s="77">
        <v>-6.27</v>
      </c>
      <c r="G106" s="79">
        <v>119</v>
      </c>
      <c r="H106" s="78">
        <v>96.173025317899999</v>
      </c>
      <c r="I106" s="77">
        <v>-0.87</v>
      </c>
      <c r="J106" s="79">
        <v>113</v>
      </c>
      <c r="K106" s="78">
        <v>137.98027211589999</v>
      </c>
      <c r="L106" s="77">
        <v>9.69</v>
      </c>
      <c r="M106" s="76">
        <v>48</v>
      </c>
    </row>
    <row r="107" spans="1:13" s="19" customFormat="1" ht="25.5" customHeight="1" x14ac:dyDescent="0.2">
      <c r="A107" s="80">
        <v>42491</v>
      </c>
      <c r="B107" s="78">
        <v>100.5357701045</v>
      </c>
      <c r="C107" s="77">
        <v>0.35</v>
      </c>
      <c r="D107" s="76">
        <v>211</v>
      </c>
      <c r="E107" s="78">
        <v>102.4614125311</v>
      </c>
      <c r="F107" s="77">
        <v>9.24</v>
      </c>
      <c r="G107" s="79">
        <v>101</v>
      </c>
      <c r="H107" s="78">
        <v>95.855487603399993</v>
      </c>
      <c r="I107" s="77">
        <v>-0.33</v>
      </c>
      <c r="J107" s="79">
        <v>84</v>
      </c>
      <c r="K107" s="78">
        <v>127.7453366068</v>
      </c>
      <c r="L107" s="77">
        <v>-7.42</v>
      </c>
      <c r="M107" s="76">
        <v>26</v>
      </c>
    </row>
    <row r="108" spans="1:13" s="19" customFormat="1" ht="25.5" customHeight="1" x14ac:dyDescent="0.2">
      <c r="A108" s="80">
        <v>42522</v>
      </c>
      <c r="B108" s="78">
        <v>99.618928654100003</v>
      </c>
      <c r="C108" s="77">
        <v>-0.91</v>
      </c>
      <c r="D108" s="76">
        <v>314</v>
      </c>
      <c r="E108" s="78">
        <v>98.875432957399994</v>
      </c>
      <c r="F108" s="77">
        <v>-3.5</v>
      </c>
      <c r="G108" s="79">
        <v>166</v>
      </c>
      <c r="H108" s="78">
        <v>95.1456102665</v>
      </c>
      <c r="I108" s="77">
        <v>-0.74</v>
      </c>
      <c r="J108" s="79">
        <v>120</v>
      </c>
      <c r="K108" s="78">
        <v>135.4815497914</v>
      </c>
      <c r="L108" s="77">
        <v>6.06</v>
      </c>
      <c r="M108" s="76">
        <v>28</v>
      </c>
    </row>
    <row r="109" spans="1:13" s="19" customFormat="1" ht="25.5" customHeight="1" x14ac:dyDescent="0.2">
      <c r="A109" s="80">
        <v>42552</v>
      </c>
      <c r="B109" s="78">
        <v>97.892629851899997</v>
      </c>
      <c r="C109" s="77">
        <v>-1.73</v>
      </c>
      <c r="D109" s="76">
        <v>257</v>
      </c>
      <c r="E109" s="78">
        <v>95.338782255200002</v>
      </c>
      <c r="F109" s="77">
        <v>-3.58</v>
      </c>
      <c r="G109" s="79">
        <v>121</v>
      </c>
      <c r="H109" s="78">
        <v>94.015587329499994</v>
      </c>
      <c r="I109" s="77">
        <v>-1.19</v>
      </c>
      <c r="J109" s="79">
        <v>108</v>
      </c>
      <c r="K109" s="78">
        <v>132.7417039476</v>
      </c>
      <c r="L109" s="77">
        <v>-2.02</v>
      </c>
      <c r="M109" s="76">
        <v>28</v>
      </c>
    </row>
    <row r="110" spans="1:13" s="19" customFormat="1" ht="25.5" customHeight="1" x14ac:dyDescent="0.2">
      <c r="A110" s="80">
        <v>42583</v>
      </c>
      <c r="B110" s="78">
        <v>98.560071072</v>
      </c>
      <c r="C110" s="77">
        <v>0.68</v>
      </c>
      <c r="D110" s="76">
        <v>265</v>
      </c>
      <c r="E110" s="78">
        <v>94.775138220100004</v>
      </c>
      <c r="F110" s="77">
        <v>-0.59</v>
      </c>
      <c r="G110" s="79">
        <v>123</v>
      </c>
      <c r="H110" s="78">
        <v>94.571939118399996</v>
      </c>
      <c r="I110" s="77">
        <v>0.59</v>
      </c>
      <c r="J110" s="79">
        <v>108</v>
      </c>
      <c r="K110" s="78">
        <v>134.04754247599999</v>
      </c>
      <c r="L110" s="77">
        <v>0.98</v>
      </c>
      <c r="M110" s="76">
        <v>34</v>
      </c>
    </row>
    <row r="111" spans="1:13" s="19" customFormat="1" ht="25.5" customHeight="1" x14ac:dyDescent="0.2">
      <c r="A111" s="80">
        <v>42614</v>
      </c>
      <c r="B111" s="78">
        <v>96.145342664599994</v>
      </c>
      <c r="C111" s="77">
        <v>-2.4500000000000002</v>
      </c>
      <c r="D111" s="76">
        <v>266</v>
      </c>
      <c r="E111" s="78">
        <v>91.878456265599993</v>
      </c>
      <c r="F111" s="77">
        <v>-3.06</v>
      </c>
      <c r="G111" s="79">
        <v>133</v>
      </c>
      <c r="H111" s="78">
        <v>95.251740029499999</v>
      </c>
      <c r="I111" s="77">
        <v>0.72</v>
      </c>
      <c r="J111" s="79">
        <v>106</v>
      </c>
      <c r="K111" s="78">
        <v>125.1045486494</v>
      </c>
      <c r="L111" s="77">
        <v>-6.67</v>
      </c>
      <c r="M111" s="76">
        <v>27</v>
      </c>
    </row>
    <row r="112" spans="1:13" s="19" customFormat="1" ht="25.5" customHeight="1" x14ac:dyDescent="0.2">
      <c r="A112" s="80">
        <v>42644</v>
      </c>
      <c r="B112" s="78">
        <v>97.545988478799998</v>
      </c>
      <c r="C112" s="77">
        <v>1.46</v>
      </c>
      <c r="D112" s="76">
        <v>207</v>
      </c>
      <c r="E112" s="78">
        <v>103.0981051463</v>
      </c>
      <c r="F112" s="77">
        <v>12.21</v>
      </c>
      <c r="G112" s="79">
        <v>100</v>
      </c>
      <c r="H112" s="78">
        <v>84.538960264500005</v>
      </c>
      <c r="I112" s="77">
        <v>-11.25</v>
      </c>
      <c r="J112" s="79">
        <v>85</v>
      </c>
      <c r="K112" s="78">
        <v>145.32791662450001</v>
      </c>
      <c r="L112" s="77">
        <v>16.170000000000002</v>
      </c>
      <c r="M112" s="76">
        <v>22</v>
      </c>
    </row>
    <row r="113" spans="1:13" s="19" customFormat="1" ht="25.5" customHeight="1" x14ac:dyDescent="0.2">
      <c r="A113" s="80">
        <v>42675</v>
      </c>
      <c r="B113" s="78">
        <v>102.9986531353</v>
      </c>
      <c r="C113" s="77">
        <v>5.59</v>
      </c>
      <c r="D113" s="76">
        <v>267</v>
      </c>
      <c r="E113" s="78">
        <v>94.566255406099998</v>
      </c>
      <c r="F113" s="77">
        <v>-8.2799999999999994</v>
      </c>
      <c r="G113" s="79">
        <v>127</v>
      </c>
      <c r="H113" s="78">
        <v>101.4375863347</v>
      </c>
      <c r="I113" s="77">
        <v>19.989999999999998</v>
      </c>
      <c r="J113" s="79">
        <v>108</v>
      </c>
      <c r="K113" s="78">
        <v>144.15509670840001</v>
      </c>
      <c r="L113" s="77">
        <v>-0.81</v>
      </c>
      <c r="M113" s="76">
        <v>32</v>
      </c>
    </row>
    <row r="114" spans="1:13" s="18" customFormat="1" ht="25.5" customHeight="1" thickBot="1" x14ac:dyDescent="0.25">
      <c r="A114" s="75">
        <v>42705</v>
      </c>
      <c r="B114" s="73">
        <v>100.65430997679999</v>
      </c>
      <c r="C114" s="72">
        <v>-2.2799999999999998</v>
      </c>
      <c r="D114" s="71">
        <v>297</v>
      </c>
      <c r="E114" s="73">
        <v>100.6008447904</v>
      </c>
      <c r="F114" s="72">
        <v>6.38</v>
      </c>
      <c r="G114" s="74">
        <v>156</v>
      </c>
      <c r="H114" s="73">
        <v>94.951615722699998</v>
      </c>
      <c r="I114" s="72">
        <v>-6.39</v>
      </c>
      <c r="J114" s="74">
        <v>123</v>
      </c>
      <c r="K114" s="73">
        <v>156.4033649555</v>
      </c>
      <c r="L114" s="72">
        <v>8.5</v>
      </c>
      <c r="M114" s="71">
        <v>18</v>
      </c>
    </row>
    <row r="115" spans="1:13" s="19" customFormat="1" ht="25.5" customHeight="1" x14ac:dyDescent="0.2">
      <c r="A115" s="13">
        <v>42736</v>
      </c>
      <c r="B115" s="11">
        <v>109.0132288256</v>
      </c>
      <c r="C115" s="11">
        <v>8.3000000000000007</v>
      </c>
      <c r="D115" s="10">
        <v>202</v>
      </c>
      <c r="E115" s="12">
        <v>101.3128133188</v>
      </c>
      <c r="F115" s="11">
        <v>0.71</v>
      </c>
      <c r="G115" s="10">
        <v>102</v>
      </c>
      <c r="H115" s="12">
        <v>105.36586060099999</v>
      </c>
      <c r="I115" s="11">
        <v>10.97</v>
      </c>
      <c r="J115" s="10">
        <v>78</v>
      </c>
      <c r="K115" s="12">
        <v>159.19976865059999</v>
      </c>
      <c r="L115" s="11">
        <v>1.79</v>
      </c>
      <c r="M115" s="10">
        <v>22</v>
      </c>
    </row>
    <row r="116" spans="1:13" s="19" customFormat="1" ht="25.5" customHeight="1" x14ac:dyDescent="0.2">
      <c r="A116" s="9">
        <v>42767</v>
      </c>
      <c r="B116" s="7">
        <v>103.3424131151</v>
      </c>
      <c r="C116" s="7">
        <v>-5.2</v>
      </c>
      <c r="D116" s="6">
        <v>217</v>
      </c>
      <c r="E116" s="8">
        <v>106.93744676</v>
      </c>
      <c r="F116" s="7">
        <v>5.55</v>
      </c>
      <c r="G116" s="6">
        <v>99</v>
      </c>
      <c r="H116" s="8">
        <v>93.806400929000006</v>
      </c>
      <c r="I116" s="7">
        <v>-10.97</v>
      </c>
      <c r="J116" s="6">
        <v>87</v>
      </c>
      <c r="K116" s="8">
        <v>150.56556344500001</v>
      </c>
      <c r="L116" s="7">
        <v>-5.42</v>
      </c>
      <c r="M116" s="6">
        <v>31</v>
      </c>
    </row>
    <row r="117" spans="1:13" s="19" customFormat="1" ht="25.5" customHeight="1" x14ac:dyDescent="0.2">
      <c r="A117" s="9">
        <v>42795</v>
      </c>
      <c r="B117" s="7">
        <v>102.10530935680001</v>
      </c>
      <c r="C117" s="7">
        <v>-1.2</v>
      </c>
      <c r="D117" s="6">
        <v>313</v>
      </c>
      <c r="E117" s="8">
        <v>95.231599728000006</v>
      </c>
      <c r="F117" s="7">
        <v>-10.95</v>
      </c>
      <c r="G117" s="6">
        <v>118</v>
      </c>
      <c r="H117" s="8">
        <v>98.897771421300007</v>
      </c>
      <c r="I117" s="7">
        <v>5.43</v>
      </c>
      <c r="J117" s="6">
        <v>153</v>
      </c>
      <c r="K117" s="8">
        <v>149.9691634827</v>
      </c>
      <c r="L117" s="7">
        <v>-0.4</v>
      </c>
      <c r="M117" s="6">
        <v>42</v>
      </c>
    </row>
    <row r="118" spans="1:13" s="19" customFormat="1" ht="25.5" customHeight="1" x14ac:dyDescent="0.2">
      <c r="A118" s="9">
        <v>42826</v>
      </c>
      <c r="B118" s="7">
        <v>105.2631928033</v>
      </c>
      <c r="C118" s="7">
        <v>3.09</v>
      </c>
      <c r="D118" s="6">
        <v>213</v>
      </c>
      <c r="E118" s="8">
        <v>97.924274966400006</v>
      </c>
      <c r="F118" s="7">
        <v>2.83</v>
      </c>
      <c r="G118" s="6">
        <v>96</v>
      </c>
      <c r="H118" s="8">
        <v>102.61812144290001</v>
      </c>
      <c r="I118" s="7">
        <v>3.76</v>
      </c>
      <c r="J118" s="6">
        <v>94</v>
      </c>
      <c r="K118" s="8">
        <v>153.49877103579999</v>
      </c>
      <c r="L118" s="7">
        <v>2.35</v>
      </c>
      <c r="M118" s="6">
        <v>23</v>
      </c>
    </row>
    <row r="119" spans="1:13" s="19" customFormat="1" ht="25.5" customHeight="1" x14ac:dyDescent="0.2">
      <c r="A119" s="9">
        <v>42856</v>
      </c>
      <c r="B119" s="7">
        <v>100.8145174946</v>
      </c>
      <c r="C119" s="7">
        <v>-4.2300000000000004</v>
      </c>
      <c r="D119" s="6">
        <v>207</v>
      </c>
      <c r="E119" s="8">
        <v>92.523756610600003</v>
      </c>
      <c r="F119" s="7">
        <v>-5.51</v>
      </c>
      <c r="G119" s="6">
        <v>91</v>
      </c>
      <c r="H119" s="8">
        <v>99.321711155900005</v>
      </c>
      <c r="I119" s="7">
        <v>-3.21</v>
      </c>
      <c r="J119" s="6">
        <v>93</v>
      </c>
      <c r="K119" s="8">
        <v>154.95533923779999</v>
      </c>
      <c r="L119" s="7">
        <v>0.95</v>
      </c>
      <c r="M119" s="6">
        <v>23</v>
      </c>
    </row>
    <row r="120" spans="1:13" s="19" customFormat="1" ht="25.5" customHeight="1" x14ac:dyDescent="0.2">
      <c r="A120" s="9">
        <v>42887</v>
      </c>
      <c r="B120" s="7">
        <v>104.1056607285</v>
      </c>
      <c r="C120" s="7">
        <v>3.26</v>
      </c>
      <c r="D120" s="6">
        <v>277</v>
      </c>
      <c r="E120" s="8">
        <v>90.639536693899998</v>
      </c>
      <c r="F120" s="7">
        <v>-2.04</v>
      </c>
      <c r="G120" s="6">
        <v>112</v>
      </c>
      <c r="H120" s="8">
        <v>102.7879234107</v>
      </c>
      <c r="I120" s="7">
        <v>3.49</v>
      </c>
      <c r="J120" s="6">
        <v>128</v>
      </c>
      <c r="K120" s="8">
        <v>169.28411865609999</v>
      </c>
      <c r="L120" s="7">
        <v>9.25</v>
      </c>
      <c r="M120" s="6">
        <v>37</v>
      </c>
    </row>
    <row r="121" spans="1:13" s="19" customFormat="1" ht="25.5" customHeight="1" x14ac:dyDescent="0.2">
      <c r="A121" s="9">
        <v>42917</v>
      </c>
      <c r="B121" s="7">
        <v>103.9410382998</v>
      </c>
      <c r="C121" s="7">
        <v>-0.16</v>
      </c>
      <c r="D121" s="6">
        <v>300</v>
      </c>
      <c r="E121" s="8">
        <v>94.068185469300005</v>
      </c>
      <c r="F121" s="7">
        <v>3.78</v>
      </c>
      <c r="G121" s="6">
        <v>137</v>
      </c>
      <c r="H121" s="8">
        <v>101.9622207705</v>
      </c>
      <c r="I121" s="7">
        <v>-0.8</v>
      </c>
      <c r="J121" s="6">
        <v>127</v>
      </c>
      <c r="K121" s="8">
        <v>159.3193176044</v>
      </c>
      <c r="L121" s="7">
        <v>-5.89</v>
      </c>
      <c r="M121" s="6">
        <v>36</v>
      </c>
    </row>
    <row r="122" spans="1:13" s="19" customFormat="1" ht="25.5" customHeight="1" x14ac:dyDescent="0.2">
      <c r="A122" s="9">
        <v>42948</v>
      </c>
      <c r="B122" s="7">
        <v>99.723033910599995</v>
      </c>
      <c r="C122" s="7">
        <v>-4.0599999999999996</v>
      </c>
      <c r="D122" s="6">
        <v>221</v>
      </c>
      <c r="E122" s="8">
        <v>89.520018711899993</v>
      </c>
      <c r="F122" s="7">
        <v>-4.83</v>
      </c>
      <c r="G122" s="6">
        <v>101</v>
      </c>
      <c r="H122" s="8">
        <v>96.444899154500007</v>
      </c>
      <c r="I122" s="7">
        <v>-5.41</v>
      </c>
      <c r="J122" s="6">
        <v>96</v>
      </c>
      <c r="K122" s="8">
        <v>161.90344540780001</v>
      </c>
      <c r="L122" s="7">
        <v>1.62</v>
      </c>
      <c r="M122" s="6">
        <v>24</v>
      </c>
    </row>
    <row r="123" spans="1:13" s="19" customFormat="1" ht="25.5" customHeight="1" x14ac:dyDescent="0.2">
      <c r="A123" s="9">
        <v>42979</v>
      </c>
      <c r="B123" s="7">
        <v>101.20060165530001</v>
      </c>
      <c r="C123" s="7">
        <v>1.48</v>
      </c>
      <c r="D123" s="6">
        <v>292</v>
      </c>
      <c r="E123" s="8">
        <v>100.06759812</v>
      </c>
      <c r="F123" s="7">
        <v>11.78</v>
      </c>
      <c r="G123" s="6">
        <v>134</v>
      </c>
      <c r="H123" s="8">
        <v>93.796860346000003</v>
      </c>
      <c r="I123" s="7">
        <v>-2.75</v>
      </c>
      <c r="J123" s="6">
        <v>134</v>
      </c>
      <c r="K123" s="8">
        <v>171.8126518986</v>
      </c>
      <c r="L123" s="7">
        <v>6.12</v>
      </c>
      <c r="M123" s="6">
        <v>24</v>
      </c>
    </row>
    <row r="124" spans="1:13" s="19" customFormat="1" ht="25.5" customHeight="1" x14ac:dyDescent="0.2">
      <c r="A124" s="9">
        <v>43009</v>
      </c>
      <c r="B124" s="7">
        <v>98.581790231400007</v>
      </c>
      <c r="C124" s="7">
        <v>-2.59</v>
      </c>
      <c r="D124" s="6">
        <v>277</v>
      </c>
      <c r="E124" s="8">
        <v>90.988744600499999</v>
      </c>
      <c r="F124" s="7">
        <v>-9.07</v>
      </c>
      <c r="G124" s="6">
        <v>134</v>
      </c>
      <c r="H124" s="8">
        <v>93.541663149599998</v>
      </c>
      <c r="I124" s="7">
        <v>-0.27</v>
      </c>
      <c r="J124" s="6">
        <v>114</v>
      </c>
      <c r="K124" s="8">
        <v>156.15423120489999</v>
      </c>
      <c r="L124" s="7">
        <v>-9.11</v>
      </c>
      <c r="M124" s="6">
        <v>29</v>
      </c>
    </row>
    <row r="125" spans="1:13" s="19" customFormat="1" ht="25.5" customHeight="1" x14ac:dyDescent="0.2">
      <c r="A125" s="9">
        <v>43040</v>
      </c>
      <c r="B125" s="7">
        <v>99.5577361263</v>
      </c>
      <c r="C125" s="7">
        <v>0.99</v>
      </c>
      <c r="D125" s="6">
        <v>238</v>
      </c>
      <c r="E125" s="8">
        <v>98.533362889299994</v>
      </c>
      <c r="F125" s="7">
        <v>8.2899999999999991</v>
      </c>
      <c r="G125" s="6">
        <v>102</v>
      </c>
      <c r="H125" s="8">
        <v>93.225460083000002</v>
      </c>
      <c r="I125" s="7">
        <v>-0.34</v>
      </c>
      <c r="J125" s="6">
        <v>106</v>
      </c>
      <c r="K125" s="8">
        <v>141.49569350569999</v>
      </c>
      <c r="L125" s="7">
        <v>-9.39</v>
      </c>
      <c r="M125" s="6">
        <v>30</v>
      </c>
    </row>
    <row r="126" spans="1:13" s="18" customFormat="1" ht="25.5" customHeight="1" thickBot="1" x14ac:dyDescent="0.25">
      <c r="A126" s="17">
        <v>43070</v>
      </c>
      <c r="B126" s="15">
        <v>101.9246558377</v>
      </c>
      <c r="C126" s="15">
        <v>2.38</v>
      </c>
      <c r="D126" s="14">
        <v>305</v>
      </c>
      <c r="E126" s="16">
        <v>91.368910712000002</v>
      </c>
      <c r="F126" s="15">
        <v>-7.27</v>
      </c>
      <c r="G126" s="14">
        <v>118</v>
      </c>
      <c r="H126" s="16">
        <v>100.98568648040001</v>
      </c>
      <c r="I126" s="15">
        <v>8.32</v>
      </c>
      <c r="J126" s="14">
        <v>149</v>
      </c>
      <c r="K126" s="16">
        <v>165.68059235940001</v>
      </c>
      <c r="L126" s="15">
        <v>17.09</v>
      </c>
      <c r="M126" s="14">
        <v>38</v>
      </c>
    </row>
    <row r="127" spans="1:13" s="19" customFormat="1" ht="25.5" customHeight="1" x14ac:dyDescent="0.2">
      <c r="A127" s="13">
        <v>43101</v>
      </c>
      <c r="B127" s="11">
        <v>100.1693689972</v>
      </c>
      <c r="C127" s="11">
        <v>-1.72</v>
      </c>
      <c r="D127" s="10">
        <v>137</v>
      </c>
      <c r="E127" s="12">
        <v>88.707892746300004</v>
      </c>
      <c r="F127" s="11">
        <v>-2.91</v>
      </c>
      <c r="G127" s="10">
        <v>54</v>
      </c>
      <c r="H127" s="12">
        <v>95.244324725200002</v>
      </c>
      <c r="I127" s="11">
        <v>-5.69</v>
      </c>
      <c r="J127" s="10">
        <v>59</v>
      </c>
      <c r="K127" s="12">
        <v>163.3375122704</v>
      </c>
      <c r="L127" s="11">
        <v>-1.41</v>
      </c>
      <c r="M127" s="10">
        <v>24</v>
      </c>
    </row>
    <row r="128" spans="1:13" s="18" customFormat="1" ht="25.5" customHeight="1" x14ac:dyDescent="0.2">
      <c r="A128" s="9">
        <v>43132</v>
      </c>
      <c r="B128" s="7">
        <v>98.398570825999997</v>
      </c>
      <c r="C128" s="7">
        <v>-1.77</v>
      </c>
      <c r="D128" s="6">
        <v>201</v>
      </c>
      <c r="E128" s="8">
        <v>90.441658056899996</v>
      </c>
      <c r="F128" s="7">
        <v>1.95</v>
      </c>
      <c r="G128" s="6">
        <v>85</v>
      </c>
      <c r="H128" s="8">
        <v>102.21504930810001</v>
      </c>
      <c r="I128" s="7">
        <v>7.32</v>
      </c>
      <c r="J128" s="6">
        <v>98</v>
      </c>
      <c r="K128" s="8">
        <v>125.9099066575</v>
      </c>
      <c r="L128" s="7">
        <v>-22.91</v>
      </c>
      <c r="M128" s="6">
        <v>18</v>
      </c>
    </row>
    <row r="129" spans="1:13" s="18" customFormat="1" ht="25.5" customHeight="1" x14ac:dyDescent="0.2">
      <c r="A129" s="9">
        <v>43160</v>
      </c>
      <c r="B129" s="7">
        <v>100.72322495660001</v>
      </c>
      <c r="C129" s="7">
        <v>2.36</v>
      </c>
      <c r="D129" s="6">
        <v>286</v>
      </c>
      <c r="E129" s="8">
        <v>93.514238609800003</v>
      </c>
      <c r="F129" s="7">
        <v>3.4</v>
      </c>
      <c r="G129" s="6">
        <v>115</v>
      </c>
      <c r="H129" s="8">
        <v>93.559267433399995</v>
      </c>
      <c r="I129" s="7">
        <v>-8.4700000000000006</v>
      </c>
      <c r="J129" s="6">
        <v>137</v>
      </c>
      <c r="K129" s="8">
        <v>180.53005374240001</v>
      </c>
      <c r="L129" s="7">
        <v>43.38</v>
      </c>
      <c r="M129" s="6">
        <v>34</v>
      </c>
    </row>
    <row r="130" spans="1:13" s="18" customFormat="1" ht="25.5" customHeight="1" x14ac:dyDescent="0.2">
      <c r="A130" s="9">
        <v>43191</v>
      </c>
      <c r="B130" s="7">
        <v>100.35120663950001</v>
      </c>
      <c r="C130" s="7">
        <v>-0.37</v>
      </c>
      <c r="D130" s="6">
        <v>262</v>
      </c>
      <c r="E130" s="8">
        <v>93.546310739500001</v>
      </c>
      <c r="F130" s="7">
        <v>0.03</v>
      </c>
      <c r="G130" s="6">
        <v>115</v>
      </c>
      <c r="H130" s="8">
        <v>94.165194696599997</v>
      </c>
      <c r="I130" s="7">
        <v>0.65</v>
      </c>
      <c r="J130" s="6">
        <v>116</v>
      </c>
      <c r="K130" s="8">
        <v>170.43705919370001</v>
      </c>
      <c r="L130" s="7">
        <v>-5.59</v>
      </c>
      <c r="M130" s="6">
        <v>31</v>
      </c>
    </row>
    <row r="131" spans="1:13" s="18" customFormat="1" ht="25.5" customHeight="1" x14ac:dyDescent="0.2">
      <c r="A131" s="9">
        <v>43221</v>
      </c>
      <c r="B131" s="7">
        <v>105.0438335413</v>
      </c>
      <c r="C131" s="7">
        <v>4.68</v>
      </c>
      <c r="D131" s="6">
        <v>224</v>
      </c>
      <c r="E131" s="8">
        <v>100.06251396090001</v>
      </c>
      <c r="F131" s="7">
        <v>6.97</v>
      </c>
      <c r="G131" s="6">
        <v>109</v>
      </c>
      <c r="H131" s="8">
        <v>98.105911036099997</v>
      </c>
      <c r="I131" s="7">
        <v>4.18</v>
      </c>
      <c r="J131" s="6">
        <v>88</v>
      </c>
      <c r="K131" s="8">
        <v>167.54540038299999</v>
      </c>
      <c r="L131" s="7">
        <v>-1.7</v>
      </c>
      <c r="M131" s="6">
        <v>27</v>
      </c>
    </row>
    <row r="132" spans="1:13" s="18" customFormat="1" ht="25.5" customHeight="1" x14ac:dyDescent="0.2">
      <c r="A132" s="9">
        <v>43252</v>
      </c>
      <c r="B132" s="7">
        <v>99.589419223999997</v>
      </c>
      <c r="C132" s="7">
        <v>-5.19</v>
      </c>
      <c r="D132" s="6">
        <v>257</v>
      </c>
      <c r="E132" s="8">
        <v>92.351295848899994</v>
      </c>
      <c r="F132" s="7">
        <v>-7.71</v>
      </c>
      <c r="G132" s="6">
        <v>117</v>
      </c>
      <c r="H132" s="8">
        <v>96.741822852400006</v>
      </c>
      <c r="I132" s="7">
        <v>-1.39</v>
      </c>
      <c r="J132" s="6">
        <v>105</v>
      </c>
      <c r="K132" s="8">
        <v>154.3570494608</v>
      </c>
      <c r="L132" s="7">
        <v>-7.87</v>
      </c>
      <c r="M132" s="6">
        <v>35</v>
      </c>
    </row>
    <row r="133" spans="1:13" ht="25.5" customHeight="1" x14ac:dyDescent="0.2">
      <c r="A133" s="9">
        <v>43282</v>
      </c>
      <c r="B133" s="7">
        <v>95.857096871899998</v>
      </c>
      <c r="C133" s="7">
        <v>-3.75</v>
      </c>
      <c r="D133" s="6">
        <v>296</v>
      </c>
      <c r="E133" s="8">
        <v>94.013180576600007</v>
      </c>
      <c r="F133" s="7">
        <v>1.8</v>
      </c>
      <c r="G133" s="6">
        <v>135</v>
      </c>
      <c r="H133" s="8">
        <v>86.382022437200007</v>
      </c>
      <c r="I133" s="7">
        <v>-10.71</v>
      </c>
      <c r="J133" s="6">
        <v>133</v>
      </c>
      <c r="K133" s="8">
        <v>174.25951165699999</v>
      </c>
      <c r="L133" s="7">
        <v>12.89</v>
      </c>
      <c r="M133" s="6">
        <v>28</v>
      </c>
    </row>
    <row r="134" spans="1:13" ht="25.5" customHeight="1" x14ac:dyDescent="0.2">
      <c r="A134" s="9">
        <v>43313</v>
      </c>
      <c r="B134" s="7">
        <v>105.90297573319999</v>
      </c>
      <c r="C134" s="7">
        <v>10.48</v>
      </c>
      <c r="D134" s="6">
        <v>261</v>
      </c>
      <c r="E134" s="8">
        <v>102.3203116057</v>
      </c>
      <c r="F134" s="7">
        <v>8.84</v>
      </c>
      <c r="G134" s="6">
        <v>107</v>
      </c>
      <c r="H134" s="8">
        <v>98.148486172999995</v>
      </c>
      <c r="I134" s="7">
        <v>13.62</v>
      </c>
      <c r="J134" s="6">
        <v>125</v>
      </c>
      <c r="K134" s="8">
        <v>170.34197095280001</v>
      </c>
      <c r="L134" s="7">
        <v>-2.25</v>
      </c>
      <c r="M134" s="6">
        <v>29</v>
      </c>
    </row>
    <row r="135" spans="1:13" ht="25.5" customHeight="1" x14ac:dyDescent="0.2">
      <c r="A135" s="9">
        <v>43344</v>
      </c>
      <c r="B135" s="7">
        <v>104.03960966610001</v>
      </c>
      <c r="C135" s="7">
        <v>-1.76</v>
      </c>
      <c r="D135" s="6">
        <v>253</v>
      </c>
      <c r="E135" s="8">
        <v>97.497596239000003</v>
      </c>
      <c r="F135" s="7">
        <v>-4.71</v>
      </c>
      <c r="G135" s="6">
        <v>107</v>
      </c>
      <c r="H135" s="8">
        <v>97.270937986800007</v>
      </c>
      <c r="I135" s="7">
        <v>-0.89</v>
      </c>
      <c r="J135" s="6">
        <v>108</v>
      </c>
      <c r="K135" s="8">
        <v>171.44449429580001</v>
      </c>
      <c r="L135" s="7">
        <v>0.65</v>
      </c>
      <c r="M135" s="6">
        <v>38</v>
      </c>
    </row>
    <row r="136" spans="1:13" ht="25.5" customHeight="1" x14ac:dyDescent="0.2">
      <c r="A136" s="9">
        <v>43374</v>
      </c>
      <c r="B136" s="7">
        <v>104.0503695079</v>
      </c>
      <c r="C136" s="7">
        <v>0.01</v>
      </c>
      <c r="D136" s="6">
        <v>252</v>
      </c>
      <c r="E136" s="8">
        <v>97.497836854100001</v>
      </c>
      <c r="F136" s="7">
        <v>0</v>
      </c>
      <c r="G136" s="6">
        <v>121</v>
      </c>
      <c r="H136" s="8">
        <v>97.807544974099997</v>
      </c>
      <c r="I136" s="7">
        <v>0.55000000000000004</v>
      </c>
      <c r="J136" s="6">
        <v>99</v>
      </c>
      <c r="K136" s="8">
        <v>153.00801743010001</v>
      </c>
      <c r="L136" s="7">
        <v>-10.75</v>
      </c>
      <c r="M136" s="6">
        <v>32</v>
      </c>
    </row>
    <row r="137" spans="1:13" ht="25.5" customHeight="1" x14ac:dyDescent="0.2">
      <c r="A137" s="9">
        <v>43405</v>
      </c>
      <c r="B137" s="7">
        <v>102.52138711569999</v>
      </c>
      <c r="C137" s="7">
        <v>-1.47</v>
      </c>
      <c r="D137" s="6">
        <v>277</v>
      </c>
      <c r="E137" s="8">
        <v>96.604075378000005</v>
      </c>
      <c r="F137" s="7">
        <v>-0.92</v>
      </c>
      <c r="G137" s="6">
        <v>128</v>
      </c>
      <c r="H137" s="8">
        <v>95.897285545900004</v>
      </c>
      <c r="I137" s="7">
        <v>-1.95</v>
      </c>
      <c r="J137" s="6">
        <v>118</v>
      </c>
      <c r="K137" s="8">
        <v>175.52304414459999</v>
      </c>
      <c r="L137" s="7">
        <v>14.71</v>
      </c>
      <c r="M137" s="6">
        <v>31</v>
      </c>
    </row>
    <row r="138" spans="1:13" ht="25.5" customHeight="1" thickBot="1" x14ac:dyDescent="0.25">
      <c r="A138" s="17">
        <v>43435</v>
      </c>
      <c r="B138" s="15">
        <v>97.739832832199994</v>
      </c>
      <c r="C138" s="15">
        <v>-4.66</v>
      </c>
      <c r="D138" s="14">
        <v>318</v>
      </c>
      <c r="E138" s="16">
        <v>97.044908382800003</v>
      </c>
      <c r="F138" s="15">
        <v>0.46</v>
      </c>
      <c r="G138" s="14">
        <v>148</v>
      </c>
      <c r="H138" s="16">
        <v>90.941616733199993</v>
      </c>
      <c r="I138" s="15">
        <v>-5.17</v>
      </c>
      <c r="J138" s="14">
        <v>135</v>
      </c>
      <c r="K138" s="16">
        <v>152.51560060049999</v>
      </c>
      <c r="L138" s="15">
        <v>-13.11</v>
      </c>
      <c r="M138" s="14">
        <v>35</v>
      </c>
    </row>
    <row r="139" spans="1:13" ht="25.5" customHeight="1" x14ac:dyDescent="0.2">
      <c r="A139" s="13">
        <v>43466</v>
      </c>
      <c r="B139" s="11">
        <v>104.6048455608</v>
      </c>
      <c r="C139" s="11">
        <v>7.02</v>
      </c>
      <c r="D139" s="10">
        <v>184</v>
      </c>
      <c r="E139" s="12">
        <v>99.194012589699994</v>
      </c>
      <c r="F139" s="11">
        <v>2.21</v>
      </c>
      <c r="G139" s="10">
        <v>88</v>
      </c>
      <c r="H139" s="12">
        <v>99.215269138400004</v>
      </c>
      <c r="I139" s="11">
        <v>9.1</v>
      </c>
      <c r="J139" s="10">
        <v>78</v>
      </c>
      <c r="K139" s="12">
        <v>150.86287058479999</v>
      </c>
      <c r="L139" s="11">
        <v>-1.08</v>
      </c>
      <c r="M139" s="10">
        <v>18</v>
      </c>
    </row>
    <row r="140" spans="1:13" ht="25.5" customHeight="1" x14ac:dyDescent="0.2">
      <c r="A140" s="9">
        <v>43497</v>
      </c>
      <c r="B140" s="7">
        <v>103.92061492169999</v>
      </c>
      <c r="C140" s="7">
        <v>-0.65</v>
      </c>
      <c r="D140" s="6">
        <v>203</v>
      </c>
      <c r="E140" s="8">
        <v>111.46269627469999</v>
      </c>
      <c r="F140" s="7">
        <v>12.37</v>
      </c>
      <c r="G140" s="6">
        <v>74</v>
      </c>
      <c r="H140" s="8">
        <v>92.2442170546</v>
      </c>
      <c r="I140" s="7">
        <v>-7.03</v>
      </c>
      <c r="J140" s="6">
        <v>113</v>
      </c>
      <c r="K140" s="8">
        <v>185.5069410033</v>
      </c>
      <c r="L140" s="7">
        <v>22.96</v>
      </c>
      <c r="M140" s="6">
        <v>16</v>
      </c>
    </row>
    <row r="141" spans="1:13" ht="25.5" customHeight="1" x14ac:dyDescent="0.2">
      <c r="A141" s="9">
        <v>43525</v>
      </c>
      <c r="B141" s="7">
        <v>103.1905160492</v>
      </c>
      <c r="C141" s="7">
        <v>-0.7</v>
      </c>
      <c r="D141" s="6">
        <v>312</v>
      </c>
      <c r="E141" s="8">
        <v>91.324423166399995</v>
      </c>
      <c r="F141" s="7">
        <v>-18.07</v>
      </c>
      <c r="G141" s="6">
        <v>123</v>
      </c>
      <c r="H141" s="8">
        <v>99.136316259500006</v>
      </c>
      <c r="I141" s="7">
        <v>7.47</v>
      </c>
      <c r="J141" s="6">
        <v>154</v>
      </c>
      <c r="K141" s="8">
        <v>182.41001249920001</v>
      </c>
      <c r="L141" s="7">
        <v>-1.67</v>
      </c>
      <c r="M141" s="6">
        <v>35</v>
      </c>
    </row>
    <row r="142" spans="1:13" ht="25.5" customHeight="1" x14ac:dyDescent="0.2">
      <c r="A142" s="9">
        <v>43556</v>
      </c>
      <c r="B142" s="7">
        <v>101.7525720042</v>
      </c>
      <c r="C142" s="7">
        <v>-1.39</v>
      </c>
      <c r="D142" s="6">
        <v>261</v>
      </c>
      <c r="E142" s="8">
        <v>96.171772060899997</v>
      </c>
      <c r="F142" s="7">
        <v>5.31</v>
      </c>
      <c r="G142" s="6">
        <v>122</v>
      </c>
      <c r="H142" s="8">
        <v>97.828477784599997</v>
      </c>
      <c r="I142" s="7">
        <v>-1.32</v>
      </c>
      <c r="J142" s="6">
        <v>112</v>
      </c>
      <c r="K142" s="8">
        <v>158.22034712760001</v>
      </c>
      <c r="L142" s="7">
        <v>-13.26</v>
      </c>
      <c r="M142" s="6">
        <v>27</v>
      </c>
    </row>
    <row r="143" spans="1:13" ht="25.5" customHeight="1" x14ac:dyDescent="0.2">
      <c r="A143" s="9">
        <v>43586</v>
      </c>
      <c r="B143" s="7">
        <v>110.72896753480001</v>
      </c>
      <c r="C143" s="7">
        <v>8.82</v>
      </c>
      <c r="D143" s="6">
        <v>137</v>
      </c>
      <c r="E143" s="8">
        <v>95.756925539099996</v>
      </c>
      <c r="F143" s="7">
        <v>-0.43</v>
      </c>
      <c r="G143" s="6">
        <v>63</v>
      </c>
      <c r="H143" s="8">
        <v>102.2044991473</v>
      </c>
      <c r="I143" s="7">
        <v>4.47</v>
      </c>
      <c r="J143" s="6">
        <v>47</v>
      </c>
      <c r="K143" s="8">
        <v>204.78525268979999</v>
      </c>
      <c r="L143" s="7">
        <v>29.43</v>
      </c>
      <c r="M143" s="6">
        <v>27</v>
      </c>
    </row>
    <row r="144" spans="1:13" ht="25.5" customHeight="1" x14ac:dyDescent="0.2">
      <c r="A144" s="9">
        <v>43617</v>
      </c>
      <c r="B144" s="7">
        <v>102.6628255868</v>
      </c>
      <c r="C144" s="7">
        <v>-7.28</v>
      </c>
      <c r="D144" s="6">
        <v>225</v>
      </c>
      <c r="E144" s="8">
        <v>100.95159994959999</v>
      </c>
      <c r="F144" s="7">
        <v>5.42</v>
      </c>
      <c r="G144" s="6">
        <v>95</v>
      </c>
      <c r="H144" s="8">
        <v>92.097463143900001</v>
      </c>
      <c r="I144" s="7">
        <v>-9.89</v>
      </c>
      <c r="J144" s="6">
        <v>102</v>
      </c>
      <c r="K144" s="8">
        <v>187.14493528849999</v>
      </c>
      <c r="L144" s="7">
        <v>-8.61</v>
      </c>
      <c r="M144" s="6">
        <v>28</v>
      </c>
    </row>
    <row r="145" spans="1:13" ht="25.5" customHeight="1" x14ac:dyDescent="0.2">
      <c r="A145" s="9">
        <v>43647</v>
      </c>
      <c r="B145" s="7">
        <v>103.79774045240001</v>
      </c>
      <c r="C145" s="7">
        <v>1.1100000000000001</v>
      </c>
      <c r="D145" s="6">
        <v>265</v>
      </c>
      <c r="E145" s="8">
        <v>94.953174863000001</v>
      </c>
      <c r="F145" s="7">
        <v>-5.94</v>
      </c>
      <c r="G145" s="6">
        <v>102</v>
      </c>
      <c r="H145" s="8">
        <v>99.227287923600002</v>
      </c>
      <c r="I145" s="7">
        <v>7.74</v>
      </c>
      <c r="J145" s="6">
        <v>127</v>
      </c>
      <c r="K145" s="8">
        <v>165.1201515832</v>
      </c>
      <c r="L145" s="7">
        <v>-11.77</v>
      </c>
      <c r="M145" s="6">
        <v>36</v>
      </c>
    </row>
    <row r="146" spans="1:13" ht="25.5" customHeight="1" x14ac:dyDescent="0.2">
      <c r="A146" s="9">
        <v>43678</v>
      </c>
      <c r="B146" s="7">
        <v>102.33508746699999</v>
      </c>
      <c r="C146" s="7">
        <v>-1.41</v>
      </c>
      <c r="D146" s="6">
        <v>261</v>
      </c>
      <c r="E146" s="8">
        <v>91.273242420399995</v>
      </c>
      <c r="F146" s="7">
        <v>-3.88</v>
      </c>
      <c r="G146" s="6">
        <v>123</v>
      </c>
      <c r="H146" s="8">
        <v>99.455100550099999</v>
      </c>
      <c r="I146" s="7">
        <v>0.23</v>
      </c>
      <c r="J146" s="6">
        <v>109</v>
      </c>
      <c r="K146" s="8">
        <v>167.9475915116</v>
      </c>
      <c r="L146" s="7">
        <v>1.71</v>
      </c>
      <c r="M146" s="6">
        <v>29</v>
      </c>
    </row>
    <row r="147" spans="1:13" ht="25.5" customHeight="1" x14ac:dyDescent="0.2">
      <c r="A147" s="9">
        <v>43709</v>
      </c>
      <c r="B147" s="7">
        <v>98.109410379600007</v>
      </c>
      <c r="C147" s="7">
        <v>-4.13</v>
      </c>
      <c r="D147" s="6">
        <v>292</v>
      </c>
      <c r="E147" s="8">
        <v>97.202552982499995</v>
      </c>
      <c r="F147" s="7">
        <v>6.5</v>
      </c>
      <c r="G147" s="6">
        <v>114</v>
      </c>
      <c r="H147" s="8">
        <v>89.403568276200005</v>
      </c>
      <c r="I147" s="7">
        <v>-10.11</v>
      </c>
      <c r="J147" s="6">
        <v>141</v>
      </c>
      <c r="K147" s="8">
        <v>165.44410070710001</v>
      </c>
      <c r="L147" s="7">
        <v>-1.49</v>
      </c>
      <c r="M147" s="6">
        <v>37</v>
      </c>
    </row>
    <row r="148" spans="1:13" ht="25.5" customHeight="1" x14ac:dyDescent="0.2">
      <c r="A148" s="9">
        <v>43739</v>
      </c>
      <c r="B148" s="7">
        <v>109.0113814071</v>
      </c>
      <c r="C148" s="7">
        <v>11.11</v>
      </c>
      <c r="D148" s="6">
        <v>219</v>
      </c>
      <c r="E148" s="8">
        <v>93.100444943400007</v>
      </c>
      <c r="F148" s="7">
        <v>-4.22</v>
      </c>
      <c r="G148" s="6">
        <v>91</v>
      </c>
      <c r="H148" s="8">
        <v>106.77917064419999</v>
      </c>
      <c r="I148" s="7">
        <v>19.440000000000001</v>
      </c>
      <c r="J148" s="6">
        <v>103</v>
      </c>
      <c r="K148" s="8">
        <v>177.90218117609999</v>
      </c>
      <c r="L148" s="7">
        <v>7.53</v>
      </c>
      <c r="M148" s="6">
        <v>25</v>
      </c>
    </row>
    <row r="149" spans="1:13" ht="25.5" customHeight="1" x14ac:dyDescent="0.2">
      <c r="A149" s="9">
        <v>43770</v>
      </c>
      <c r="B149" s="7">
        <v>104.0967349772</v>
      </c>
      <c r="C149" s="7">
        <v>-4.51</v>
      </c>
      <c r="D149" s="6">
        <v>251</v>
      </c>
      <c r="E149" s="8">
        <v>99.984994766900002</v>
      </c>
      <c r="F149" s="7">
        <v>7.39</v>
      </c>
      <c r="G149" s="6">
        <v>119</v>
      </c>
      <c r="H149" s="8">
        <v>100.41515402029999</v>
      </c>
      <c r="I149" s="7">
        <v>-5.96</v>
      </c>
      <c r="J149" s="6">
        <v>109</v>
      </c>
      <c r="K149" s="8">
        <v>157.927591208</v>
      </c>
      <c r="L149" s="7">
        <v>-11.23</v>
      </c>
      <c r="M149" s="6">
        <v>23</v>
      </c>
    </row>
    <row r="150" spans="1:13" ht="25.5" customHeight="1" thickBot="1" x14ac:dyDescent="0.25">
      <c r="A150" s="17">
        <v>43800</v>
      </c>
      <c r="B150" s="15">
        <v>105.6733322158</v>
      </c>
      <c r="C150" s="15">
        <v>1.51</v>
      </c>
      <c r="D150" s="14">
        <v>291</v>
      </c>
      <c r="E150" s="16">
        <v>98.259325162899998</v>
      </c>
      <c r="F150" s="15">
        <v>-1.73</v>
      </c>
      <c r="G150" s="14">
        <v>145</v>
      </c>
      <c r="H150" s="16">
        <v>98.615540118200002</v>
      </c>
      <c r="I150" s="15">
        <v>-1.79</v>
      </c>
      <c r="J150" s="14">
        <v>119</v>
      </c>
      <c r="K150" s="16">
        <v>182.58198068550001</v>
      </c>
      <c r="L150" s="15">
        <v>15.61</v>
      </c>
      <c r="M150" s="14">
        <v>27</v>
      </c>
    </row>
    <row r="151" spans="1:13" ht="25.5" customHeight="1" x14ac:dyDescent="0.2">
      <c r="A151" s="13">
        <v>43831</v>
      </c>
      <c r="B151" s="11">
        <v>104.1075598239</v>
      </c>
      <c r="C151" s="11">
        <v>-1.48</v>
      </c>
      <c r="D151" s="10">
        <v>187</v>
      </c>
      <c r="E151" s="12">
        <v>85.979841035199996</v>
      </c>
      <c r="F151" s="11">
        <v>-12.5</v>
      </c>
      <c r="G151" s="10">
        <v>68</v>
      </c>
      <c r="H151" s="12">
        <v>101.44097963740001</v>
      </c>
      <c r="I151" s="11">
        <v>2.87</v>
      </c>
      <c r="J151" s="10">
        <v>97</v>
      </c>
      <c r="K151" s="12">
        <v>181.10971052740001</v>
      </c>
      <c r="L151" s="11">
        <v>-0.81</v>
      </c>
      <c r="M151" s="10">
        <v>22</v>
      </c>
    </row>
    <row r="152" spans="1:13" ht="25.5" customHeight="1" x14ac:dyDescent="0.2">
      <c r="A152" s="9">
        <v>43862</v>
      </c>
      <c r="B152" s="7">
        <v>105.3191381571</v>
      </c>
      <c r="C152" s="7">
        <v>1.1599999999999999</v>
      </c>
      <c r="D152" s="6">
        <v>258</v>
      </c>
      <c r="E152" s="8">
        <v>98.335046494300002</v>
      </c>
      <c r="F152" s="7">
        <v>14.37</v>
      </c>
      <c r="G152" s="6">
        <v>99</v>
      </c>
      <c r="H152" s="8">
        <v>103.3229811306</v>
      </c>
      <c r="I152" s="7">
        <v>1.86</v>
      </c>
      <c r="J152" s="6">
        <v>128</v>
      </c>
      <c r="K152" s="8">
        <v>169.41018536519999</v>
      </c>
      <c r="L152" s="7">
        <v>-6.46</v>
      </c>
      <c r="M152" s="6">
        <v>31</v>
      </c>
    </row>
    <row r="153" spans="1:13" ht="25.5" customHeight="1" x14ac:dyDescent="0.2">
      <c r="A153" s="9">
        <v>43891</v>
      </c>
      <c r="B153" s="7">
        <v>103.98091173420001</v>
      </c>
      <c r="C153" s="7">
        <v>-1.27</v>
      </c>
      <c r="D153" s="6">
        <v>344</v>
      </c>
      <c r="E153" s="8">
        <v>99.184465266800004</v>
      </c>
      <c r="F153" s="7">
        <v>0.86</v>
      </c>
      <c r="G153" s="6">
        <v>134</v>
      </c>
      <c r="H153" s="8">
        <v>97.428239591299999</v>
      </c>
      <c r="I153" s="7">
        <v>-5.71</v>
      </c>
      <c r="J153" s="6">
        <v>158</v>
      </c>
      <c r="K153" s="8">
        <v>161.2593803298</v>
      </c>
      <c r="L153" s="7">
        <v>-4.8099999999999996</v>
      </c>
      <c r="M153" s="6">
        <v>52</v>
      </c>
    </row>
    <row r="154" spans="1:13" ht="25.5" customHeight="1" x14ac:dyDescent="0.2">
      <c r="A154" s="9">
        <v>43922</v>
      </c>
      <c r="B154" s="7">
        <v>104.6434590475</v>
      </c>
      <c r="C154" s="7">
        <v>0.64</v>
      </c>
      <c r="D154" s="6">
        <v>296</v>
      </c>
      <c r="E154" s="8">
        <v>94.674538213299996</v>
      </c>
      <c r="F154" s="7">
        <v>-4.55</v>
      </c>
      <c r="G154" s="6">
        <v>135</v>
      </c>
      <c r="H154" s="8">
        <v>99.880680156099999</v>
      </c>
      <c r="I154" s="7">
        <v>2.52</v>
      </c>
      <c r="J154" s="6">
        <v>126</v>
      </c>
      <c r="K154" s="8">
        <v>179.7824264434</v>
      </c>
      <c r="L154" s="7">
        <v>11.49</v>
      </c>
      <c r="M154" s="6">
        <v>35</v>
      </c>
    </row>
    <row r="155" spans="1:13" ht="25.5" customHeight="1" x14ac:dyDescent="0.2">
      <c r="A155" s="9">
        <v>43952</v>
      </c>
      <c r="B155" s="7">
        <v>102.25595044889999</v>
      </c>
      <c r="C155" s="7">
        <v>-2.2799999999999998</v>
      </c>
      <c r="D155" s="6">
        <v>157</v>
      </c>
      <c r="E155" s="8">
        <v>88.282494236199994</v>
      </c>
      <c r="F155" s="7">
        <v>-6.75</v>
      </c>
      <c r="G155" s="6">
        <v>64</v>
      </c>
      <c r="H155" s="8">
        <v>95.280296044400004</v>
      </c>
      <c r="I155" s="7">
        <v>-4.6100000000000003</v>
      </c>
      <c r="J155" s="6">
        <v>71</v>
      </c>
      <c r="K155" s="8">
        <v>192.21420521249999</v>
      </c>
      <c r="L155" s="7">
        <v>6.91</v>
      </c>
      <c r="M155" s="6">
        <v>22</v>
      </c>
    </row>
    <row r="156" spans="1:13" ht="25.5" customHeight="1" x14ac:dyDescent="0.2">
      <c r="A156" s="9">
        <v>43983</v>
      </c>
      <c r="B156" s="7">
        <v>104.9466802681</v>
      </c>
      <c r="C156" s="7">
        <v>2.63</v>
      </c>
      <c r="D156" s="6">
        <v>253</v>
      </c>
      <c r="E156" s="8">
        <v>104.4847292246</v>
      </c>
      <c r="F156" s="7">
        <v>18.350000000000001</v>
      </c>
      <c r="G156" s="6">
        <v>107</v>
      </c>
      <c r="H156" s="8">
        <v>97.8450837388</v>
      </c>
      <c r="I156" s="7">
        <v>2.69</v>
      </c>
      <c r="J156" s="6">
        <v>118</v>
      </c>
      <c r="K156" s="8">
        <v>161.49972236670001</v>
      </c>
      <c r="L156" s="7">
        <v>-15.98</v>
      </c>
      <c r="M156" s="6">
        <v>28</v>
      </c>
    </row>
    <row r="157" spans="1:13" ht="25.5" customHeight="1" x14ac:dyDescent="0.2">
      <c r="A157" s="9">
        <v>44013</v>
      </c>
      <c r="B157" s="7">
        <v>100.1038114329</v>
      </c>
      <c r="C157" s="7">
        <v>-4.6100000000000003</v>
      </c>
      <c r="D157" s="6">
        <v>302</v>
      </c>
      <c r="E157" s="8">
        <v>90.283499909400007</v>
      </c>
      <c r="F157" s="7">
        <v>-13.59</v>
      </c>
      <c r="G157" s="6">
        <v>132</v>
      </c>
      <c r="H157" s="8">
        <v>94.008218287899993</v>
      </c>
      <c r="I157" s="7">
        <v>-3.92</v>
      </c>
      <c r="J157" s="6">
        <v>135</v>
      </c>
      <c r="K157" s="8">
        <v>181.8576080112</v>
      </c>
      <c r="L157" s="7">
        <v>12.61</v>
      </c>
      <c r="M157" s="6">
        <v>35</v>
      </c>
    </row>
    <row r="158" spans="1:13" ht="25.5" customHeight="1" x14ac:dyDescent="0.2">
      <c r="A158" s="9">
        <v>44044</v>
      </c>
      <c r="B158" s="7">
        <v>103.37192769950001</v>
      </c>
      <c r="C158" s="7">
        <v>3.26</v>
      </c>
      <c r="D158" s="6">
        <v>281</v>
      </c>
      <c r="E158" s="8">
        <v>95.893109356400004</v>
      </c>
      <c r="F158" s="7">
        <v>6.21</v>
      </c>
      <c r="G158" s="6">
        <v>134</v>
      </c>
      <c r="H158" s="8">
        <v>96.326985796100004</v>
      </c>
      <c r="I158" s="7">
        <v>2.4700000000000002</v>
      </c>
      <c r="J158" s="6">
        <v>115</v>
      </c>
      <c r="K158" s="8">
        <v>178.5703530001</v>
      </c>
      <c r="L158" s="7">
        <v>-1.81</v>
      </c>
      <c r="M158" s="6">
        <v>32</v>
      </c>
    </row>
    <row r="159" spans="1:13" ht="25.5" customHeight="1" x14ac:dyDescent="0.2">
      <c r="A159" s="9">
        <v>44075</v>
      </c>
      <c r="B159" s="7">
        <v>106.0224429014</v>
      </c>
      <c r="C159" s="7">
        <v>2.56</v>
      </c>
      <c r="D159" s="6">
        <v>251</v>
      </c>
      <c r="E159" s="8">
        <v>91.302909389700005</v>
      </c>
      <c r="F159" s="7">
        <v>-4.79</v>
      </c>
      <c r="G159" s="6">
        <v>103</v>
      </c>
      <c r="H159" s="8">
        <v>102.3186841724</v>
      </c>
      <c r="I159" s="7">
        <v>6.22</v>
      </c>
      <c r="J159" s="6">
        <v>108</v>
      </c>
      <c r="K159" s="8">
        <v>192.1047291667</v>
      </c>
      <c r="L159" s="7">
        <v>7.58</v>
      </c>
      <c r="M159" s="6">
        <v>40</v>
      </c>
    </row>
    <row r="160" spans="1:13" ht="25.5" customHeight="1" x14ac:dyDescent="0.2">
      <c r="A160" s="9">
        <v>44105</v>
      </c>
      <c r="B160" s="7">
        <v>104.5134931286</v>
      </c>
      <c r="C160" s="7">
        <v>-1.42</v>
      </c>
      <c r="D160" s="6">
        <v>319</v>
      </c>
      <c r="E160" s="8">
        <v>94.209404817000006</v>
      </c>
      <c r="F160" s="7">
        <v>3.18</v>
      </c>
      <c r="G160" s="6">
        <v>151</v>
      </c>
      <c r="H160" s="8">
        <v>97.990654509799995</v>
      </c>
      <c r="I160" s="7">
        <v>-4.2300000000000004</v>
      </c>
      <c r="J160" s="6">
        <v>132</v>
      </c>
      <c r="K160" s="8">
        <v>192.6354641483</v>
      </c>
      <c r="L160" s="7">
        <v>0.28000000000000003</v>
      </c>
      <c r="M160" s="6">
        <v>36</v>
      </c>
    </row>
    <row r="161" spans="1:13" ht="25.5" customHeight="1" x14ac:dyDescent="0.2">
      <c r="A161" s="9">
        <v>44136</v>
      </c>
      <c r="B161" s="7">
        <v>104.39632996260001</v>
      </c>
      <c r="C161" s="7">
        <v>-0.11</v>
      </c>
      <c r="D161" s="6">
        <v>299</v>
      </c>
      <c r="E161" s="8">
        <v>97.184937599700007</v>
      </c>
      <c r="F161" s="7">
        <v>3.16</v>
      </c>
      <c r="G161" s="6">
        <v>142</v>
      </c>
      <c r="H161" s="8">
        <v>99.593097819799993</v>
      </c>
      <c r="I161" s="7">
        <v>1.64</v>
      </c>
      <c r="J161" s="6">
        <v>123</v>
      </c>
      <c r="K161" s="8">
        <v>174.4324593847</v>
      </c>
      <c r="L161" s="7">
        <v>-9.4499999999999993</v>
      </c>
      <c r="M161" s="6">
        <v>34</v>
      </c>
    </row>
    <row r="162" spans="1:13" ht="25.5" customHeight="1" thickBot="1" x14ac:dyDescent="0.25">
      <c r="A162" s="17">
        <v>44166</v>
      </c>
      <c r="B162" s="15">
        <v>101.25570067949999</v>
      </c>
      <c r="C162" s="15">
        <v>-3.01</v>
      </c>
      <c r="D162" s="14">
        <v>363</v>
      </c>
      <c r="E162" s="16">
        <v>88.486128774199997</v>
      </c>
      <c r="F162" s="15">
        <v>-8.9499999999999993</v>
      </c>
      <c r="G162" s="14">
        <v>164</v>
      </c>
      <c r="H162" s="16">
        <v>96.862633943500001</v>
      </c>
      <c r="I162" s="15">
        <v>-2.74</v>
      </c>
      <c r="J162" s="14">
        <v>165</v>
      </c>
      <c r="K162" s="16">
        <v>188.1268998287</v>
      </c>
      <c r="L162" s="15">
        <v>7.85</v>
      </c>
      <c r="M162" s="14">
        <v>34</v>
      </c>
    </row>
    <row r="163" spans="1:13" ht="25.5" customHeight="1" x14ac:dyDescent="0.2">
      <c r="A163" s="13">
        <v>44197</v>
      </c>
      <c r="B163" s="11">
        <v>101.7676360894</v>
      </c>
      <c r="C163" s="11">
        <v>0.51</v>
      </c>
      <c r="D163" s="10">
        <v>209</v>
      </c>
      <c r="E163" s="12">
        <v>92.738278492199996</v>
      </c>
      <c r="F163" s="11">
        <v>4.8099999999999996</v>
      </c>
      <c r="G163" s="10">
        <v>92</v>
      </c>
      <c r="H163" s="12">
        <v>93.8801572749</v>
      </c>
      <c r="I163" s="11">
        <v>-3.08</v>
      </c>
      <c r="J163" s="10">
        <v>89</v>
      </c>
      <c r="K163" s="12">
        <v>178.09733973569999</v>
      </c>
      <c r="L163" s="11">
        <v>-5.33</v>
      </c>
      <c r="M163" s="10">
        <v>28</v>
      </c>
    </row>
    <row r="164" spans="1:13" ht="25.5" customHeight="1" x14ac:dyDescent="0.2">
      <c r="A164" s="9">
        <v>44228</v>
      </c>
      <c r="B164" s="7">
        <v>94.188961829500002</v>
      </c>
      <c r="C164" s="7">
        <v>-7.45</v>
      </c>
      <c r="D164" s="6">
        <v>255</v>
      </c>
      <c r="E164" s="8">
        <v>87.534779582200002</v>
      </c>
      <c r="F164" s="7">
        <v>-5.61</v>
      </c>
      <c r="G164" s="6">
        <v>105</v>
      </c>
      <c r="H164" s="8">
        <v>90.063613242800002</v>
      </c>
      <c r="I164" s="7">
        <v>-4.07</v>
      </c>
      <c r="J164" s="6">
        <v>121</v>
      </c>
      <c r="K164" s="8">
        <v>163.37829378399999</v>
      </c>
      <c r="L164" s="7">
        <v>-8.26</v>
      </c>
      <c r="M164" s="6">
        <v>29</v>
      </c>
    </row>
    <row r="165" spans="1:13" ht="25.5" customHeight="1" x14ac:dyDescent="0.2">
      <c r="A165" s="9">
        <v>44256</v>
      </c>
      <c r="B165" s="7">
        <v>103.03451037889999</v>
      </c>
      <c r="C165" s="7">
        <v>9.39</v>
      </c>
      <c r="D165" s="6">
        <v>355</v>
      </c>
      <c r="E165" s="8">
        <v>97.262869019600004</v>
      </c>
      <c r="F165" s="7">
        <v>11.11</v>
      </c>
      <c r="G165" s="6">
        <v>165</v>
      </c>
      <c r="H165" s="8">
        <v>98.160426031</v>
      </c>
      <c r="I165" s="7">
        <v>8.99</v>
      </c>
      <c r="J165" s="6">
        <v>152</v>
      </c>
      <c r="K165" s="8">
        <v>167.04516812</v>
      </c>
      <c r="L165" s="7">
        <v>2.2400000000000002</v>
      </c>
      <c r="M165" s="6">
        <v>38</v>
      </c>
    </row>
    <row r="166" spans="1:13" ht="25.5" customHeight="1" x14ac:dyDescent="0.2">
      <c r="A166" s="9">
        <v>44287</v>
      </c>
      <c r="B166" s="7">
        <v>104.39628773699999</v>
      </c>
      <c r="C166" s="7">
        <v>1.32</v>
      </c>
      <c r="D166" s="6">
        <v>304</v>
      </c>
      <c r="E166" s="8">
        <v>100.51732281060001</v>
      </c>
      <c r="F166" s="7">
        <v>3.35</v>
      </c>
      <c r="G166" s="6">
        <v>123</v>
      </c>
      <c r="H166" s="8">
        <v>96.691063399599997</v>
      </c>
      <c r="I166" s="7">
        <v>-1.5</v>
      </c>
      <c r="J166" s="6">
        <v>140</v>
      </c>
      <c r="K166" s="8">
        <v>177.75451105330001</v>
      </c>
      <c r="L166" s="7">
        <v>6.41</v>
      </c>
      <c r="M166" s="6">
        <v>41</v>
      </c>
    </row>
    <row r="167" spans="1:13" ht="25.5" customHeight="1" x14ac:dyDescent="0.2">
      <c r="A167" s="9">
        <v>44317</v>
      </c>
      <c r="B167" s="7">
        <v>112.0214200387</v>
      </c>
      <c r="C167" s="7">
        <v>7.3</v>
      </c>
      <c r="D167" s="6">
        <v>253</v>
      </c>
      <c r="E167" s="8">
        <v>100.6768340214</v>
      </c>
      <c r="F167" s="7">
        <v>0.16</v>
      </c>
      <c r="G167" s="6">
        <v>108</v>
      </c>
      <c r="H167" s="8">
        <v>112.0993278605</v>
      </c>
      <c r="I167" s="7">
        <v>15.94</v>
      </c>
      <c r="J167" s="6">
        <v>113</v>
      </c>
      <c r="K167" s="8">
        <v>146.8238520189</v>
      </c>
      <c r="L167" s="7">
        <v>-17.399999999999999</v>
      </c>
      <c r="M167" s="6">
        <v>32</v>
      </c>
    </row>
    <row r="168" spans="1:13" ht="25.5" customHeight="1" x14ac:dyDescent="0.2">
      <c r="A168" s="9">
        <v>44348</v>
      </c>
      <c r="B168" s="7">
        <v>102.937143741</v>
      </c>
      <c r="C168" s="7">
        <v>-8.11</v>
      </c>
      <c r="D168" s="6">
        <v>318</v>
      </c>
      <c r="E168" s="8">
        <v>91.970927566300006</v>
      </c>
      <c r="F168" s="7">
        <v>-8.65</v>
      </c>
      <c r="G168" s="6">
        <v>146</v>
      </c>
      <c r="H168" s="8">
        <v>96.205228188999996</v>
      </c>
      <c r="I168" s="7">
        <v>-14.18</v>
      </c>
      <c r="J168" s="6">
        <v>136</v>
      </c>
      <c r="K168" s="8">
        <v>209.169044063</v>
      </c>
      <c r="L168" s="7">
        <v>42.46</v>
      </c>
      <c r="M168" s="6">
        <v>36</v>
      </c>
    </row>
    <row r="169" spans="1:13" ht="25.5" customHeight="1" x14ac:dyDescent="0.2">
      <c r="A169" s="9">
        <v>44378</v>
      </c>
      <c r="B169" s="7">
        <v>110.31307283220001</v>
      </c>
      <c r="C169" s="7">
        <v>7.17</v>
      </c>
      <c r="D169" s="6">
        <v>340</v>
      </c>
      <c r="E169" s="8">
        <v>107.2455852489</v>
      </c>
      <c r="F169" s="7">
        <v>16.61</v>
      </c>
      <c r="G169" s="6">
        <v>153</v>
      </c>
      <c r="H169" s="8">
        <v>101.9456492939</v>
      </c>
      <c r="I169" s="7">
        <v>5.97</v>
      </c>
      <c r="J169" s="6">
        <v>143</v>
      </c>
      <c r="K169" s="8">
        <v>173.5990575573</v>
      </c>
      <c r="L169" s="7">
        <v>-17.010000000000002</v>
      </c>
      <c r="M169" s="6">
        <v>44</v>
      </c>
    </row>
    <row r="170" spans="1:13" ht="25.5" customHeight="1" x14ac:dyDescent="0.2">
      <c r="A170" s="9">
        <v>44409</v>
      </c>
      <c r="B170" s="7">
        <v>107.607705215</v>
      </c>
      <c r="C170" s="7">
        <v>-2.4500000000000002</v>
      </c>
      <c r="D170" s="6">
        <v>274</v>
      </c>
      <c r="E170" s="8">
        <v>101.1708671761</v>
      </c>
      <c r="F170" s="7">
        <v>-5.66</v>
      </c>
      <c r="G170" s="6">
        <v>129</v>
      </c>
      <c r="H170" s="8">
        <v>100.5103621091</v>
      </c>
      <c r="I170" s="7">
        <v>-1.41</v>
      </c>
      <c r="J170" s="6">
        <v>118</v>
      </c>
      <c r="K170" s="8">
        <v>180.17144999359999</v>
      </c>
      <c r="L170" s="7">
        <v>3.79</v>
      </c>
      <c r="M170" s="6">
        <v>27</v>
      </c>
    </row>
    <row r="171" spans="1:13" ht="25.5" customHeight="1" x14ac:dyDescent="0.2">
      <c r="A171" s="9">
        <v>44440</v>
      </c>
      <c r="B171" s="7">
        <v>105.87144117459999</v>
      </c>
      <c r="C171" s="7">
        <v>-1.61</v>
      </c>
      <c r="D171" s="6">
        <v>263</v>
      </c>
      <c r="E171" s="8">
        <v>101.6119922237</v>
      </c>
      <c r="F171" s="7">
        <v>0.44</v>
      </c>
      <c r="G171" s="6">
        <v>127</v>
      </c>
      <c r="H171" s="8">
        <v>99.022538558299999</v>
      </c>
      <c r="I171" s="7">
        <v>-1.48</v>
      </c>
      <c r="J171" s="6">
        <v>104</v>
      </c>
      <c r="K171" s="8">
        <v>174.0849753633</v>
      </c>
      <c r="L171" s="7">
        <v>-3.38</v>
      </c>
      <c r="M171" s="6">
        <v>32</v>
      </c>
    </row>
    <row r="172" spans="1:13" ht="25.5" customHeight="1" x14ac:dyDescent="0.2">
      <c r="A172" s="9">
        <v>44470</v>
      </c>
      <c r="B172" s="7">
        <v>106.5553015062</v>
      </c>
      <c r="C172" s="7">
        <v>0.65</v>
      </c>
      <c r="D172" s="6">
        <v>274</v>
      </c>
      <c r="E172" s="8">
        <v>101.1736810073</v>
      </c>
      <c r="F172" s="7">
        <v>-0.43</v>
      </c>
      <c r="G172" s="6">
        <v>113</v>
      </c>
      <c r="H172" s="8">
        <v>99.587974996699998</v>
      </c>
      <c r="I172" s="7">
        <v>0.56999999999999995</v>
      </c>
      <c r="J172" s="6">
        <v>131</v>
      </c>
      <c r="K172" s="8">
        <v>171.31074353150001</v>
      </c>
      <c r="L172" s="7">
        <v>-1.59</v>
      </c>
      <c r="M172" s="6">
        <v>30</v>
      </c>
    </row>
    <row r="173" spans="1:13" ht="25.5" customHeight="1" x14ac:dyDescent="0.2">
      <c r="A173" s="9">
        <v>44501</v>
      </c>
      <c r="B173" s="7">
        <v>109.2801669868</v>
      </c>
      <c r="C173" s="7">
        <v>2.56</v>
      </c>
      <c r="D173" s="6">
        <v>273</v>
      </c>
      <c r="E173" s="8">
        <v>100.720892248</v>
      </c>
      <c r="F173" s="7">
        <v>-0.45</v>
      </c>
      <c r="G173" s="6">
        <v>106</v>
      </c>
      <c r="H173" s="8">
        <v>103.03168084710001</v>
      </c>
      <c r="I173" s="7">
        <v>3.46</v>
      </c>
      <c r="J173" s="6">
        <v>133</v>
      </c>
      <c r="K173" s="8">
        <v>189.03900367910001</v>
      </c>
      <c r="L173" s="7">
        <v>10.35</v>
      </c>
      <c r="M173" s="6">
        <v>34</v>
      </c>
    </row>
    <row r="174" spans="1:13" ht="25.5" customHeight="1" thickBot="1" x14ac:dyDescent="0.25">
      <c r="A174" s="17">
        <v>44531</v>
      </c>
      <c r="B174" s="15">
        <v>106.30545412630001</v>
      </c>
      <c r="C174" s="15">
        <v>-2.72</v>
      </c>
      <c r="D174" s="14">
        <v>306</v>
      </c>
      <c r="E174" s="16">
        <v>95.140055584400002</v>
      </c>
      <c r="F174" s="15">
        <v>-5.54</v>
      </c>
      <c r="G174" s="14">
        <v>127</v>
      </c>
      <c r="H174" s="16">
        <v>100.4811037967</v>
      </c>
      <c r="I174" s="15">
        <v>-2.48</v>
      </c>
      <c r="J174" s="14">
        <v>144</v>
      </c>
      <c r="K174" s="16">
        <v>180.08330254730001</v>
      </c>
      <c r="L174" s="15">
        <v>-4.74</v>
      </c>
      <c r="M174" s="14">
        <v>35</v>
      </c>
    </row>
    <row r="175" spans="1:13" ht="25.5" customHeight="1" x14ac:dyDescent="0.2">
      <c r="A175" s="13">
        <v>44562</v>
      </c>
      <c r="B175" s="11">
        <v>108.5951279066</v>
      </c>
      <c r="C175" s="11">
        <v>2.15</v>
      </c>
      <c r="D175" s="10">
        <v>191</v>
      </c>
      <c r="E175" s="12">
        <v>105.51026045890001</v>
      </c>
      <c r="F175" s="11">
        <v>10.9</v>
      </c>
      <c r="G175" s="10">
        <v>73</v>
      </c>
      <c r="H175" s="12">
        <v>98.855230226100005</v>
      </c>
      <c r="I175" s="11">
        <v>-1.62</v>
      </c>
      <c r="J175" s="10">
        <v>93</v>
      </c>
      <c r="K175" s="12">
        <v>194.34120064609999</v>
      </c>
      <c r="L175" s="11">
        <v>7.92</v>
      </c>
      <c r="M175" s="10">
        <v>25</v>
      </c>
    </row>
    <row r="176" spans="1:13" ht="25.5" customHeight="1" x14ac:dyDescent="0.2">
      <c r="A176" s="9">
        <v>44593</v>
      </c>
      <c r="B176" s="7">
        <v>113.6238599359</v>
      </c>
      <c r="C176" s="7">
        <v>4.63</v>
      </c>
      <c r="D176" s="6">
        <v>220</v>
      </c>
      <c r="E176" s="8">
        <v>108.8128662399</v>
      </c>
      <c r="F176" s="7">
        <v>3.13</v>
      </c>
      <c r="G176" s="6">
        <v>91</v>
      </c>
      <c r="H176" s="8">
        <v>104.2026649972</v>
      </c>
      <c r="I176" s="7">
        <v>5.41</v>
      </c>
      <c r="J176" s="6">
        <v>84</v>
      </c>
      <c r="K176" s="8">
        <v>183.38154444560001</v>
      </c>
      <c r="L176" s="7">
        <v>-5.64</v>
      </c>
      <c r="M176" s="6">
        <v>45</v>
      </c>
    </row>
    <row r="177" spans="1:13" ht="25.5" customHeight="1" x14ac:dyDescent="0.2">
      <c r="A177" s="9">
        <v>44621</v>
      </c>
      <c r="B177" s="7">
        <v>108.060394863</v>
      </c>
      <c r="C177" s="7">
        <v>-4.9000000000000004</v>
      </c>
      <c r="D177" s="6">
        <v>331</v>
      </c>
      <c r="E177" s="8">
        <v>104.86904110179999</v>
      </c>
      <c r="F177" s="7">
        <v>-3.62</v>
      </c>
      <c r="G177" s="6">
        <v>151</v>
      </c>
      <c r="H177" s="8">
        <v>97.024883482299998</v>
      </c>
      <c r="I177" s="7">
        <v>-6.89</v>
      </c>
      <c r="J177" s="6">
        <v>139</v>
      </c>
      <c r="K177" s="8">
        <v>199.18244150940001</v>
      </c>
      <c r="L177" s="7">
        <v>8.6199999999999992</v>
      </c>
      <c r="M177" s="6">
        <v>41</v>
      </c>
    </row>
    <row r="178" spans="1:13" ht="25.5" customHeight="1" x14ac:dyDescent="0.2">
      <c r="A178" s="9">
        <v>44652</v>
      </c>
      <c r="B178" s="7">
        <v>109.128588069</v>
      </c>
      <c r="C178" s="7">
        <v>0.99</v>
      </c>
      <c r="D178" s="6">
        <v>234</v>
      </c>
      <c r="E178" s="8">
        <v>100.03137767360001</v>
      </c>
      <c r="F178" s="7">
        <v>-4.6100000000000003</v>
      </c>
      <c r="G178" s="6">
        <v>105</v>
      </c>
      <c r="H178" s="8">
        <v>96.265724727600002</v>
      </c>
      <c r="I178" s="7">
        <v>-0.78</v>
      </c>
      <c r="J178" s="6">
        <v>93</v>
      </c>
      <c r="K178" s="8">
        <v>219.29177201659999</v>
      </c>
      <c r="L178" s="7">
        <v>10.1</v>
      </c>
      <c r="M178" s="6">
        <v>36</v>
      </c>
    </row>
    <row r="179" spans="1:13" ht="25.5" customHeight="1" x14ac:dyDescent="0.2">
      <c r="A179" s="9">
        <v>44682</v>
      </c>
      <c r="B179" s="7">
        <v>106.7524811368</v>
      </c>
      <c r="C179" s="7">
        <v>-2.1800000000000002</v>
      </c>
      <c r="D179" s="6">
        <v>260</v>
      </c>
      <c r="E179" s="8">
        <v>97.030397817500003</v>
      </c>
      <c r="F179" s="7">
        <v>-3</v>
      </c>
      <c r="G179" s="6">
        <v>115</v>
      </c>
      <c r="H179" s="8">
        <v>99.078015446899997</v>
      </c>
      <c r="I179" s="7">
        <v>2.92</v>
      </c>
      <c r="J179" s="6">
        <v>107</v>
      </c>
      <c r="K179" s="8">
        <v>181.23102955350001</v>
      </c>
      <c r="L179" s="7">
        <v>-17.36</v>
      </c>
      <c r="M179" s="6">
        <v>38</v>
      </c>
    </row>
    <row r="180" spans="1:13" ht="25.5" customHeight="1" x14ac:dyDescent="0.2">
      <c r="A180" s="9">
        <v>44713</v>
      </c>
      <c r="B180" s="7">
        <v>107.66281017990001</v>
      </c>
      <c r="C180" s="7">
        <v>0.85</v>
      </c>
      <c r="D180" s="6">
        <v>251</v>
      </c>
      <c r="E180" s="8">
        <v>91.547666935999999</v>
      </c>
      <c r="F180" s="7">
        <v>-5.65</v>
      </c>
      <c r="G180" s="6">
        <v>106</v>
      </c>
      <c r="H180" s="8">
        <v>107.3309227381</v>
      </c>
      <c r="I180" s="7">
        <v>8.33</v>
      </c>
      <c r="J180" s="6">
        <v>107</v>
      </c>
      <c r="K180" s="8">
        <v>181.84250514550001</v>
      </c>
      <c r="L180" s="7">
        <v>0.34</v>
      </c>
      <c r="M180" s="6">
        <v>38</v>
      </c>
    </row>
    <row r="181" spans="1:13" ht="25.5" customHeight="1" x14ac:dyDescent="0.2">
      <c r="A181" s="9">
        <v>44743</v>
      </c>
      <c r="B181" s="7">
        <v>108.7106321564</v>
      </c>
      <c r="C181" s="7">
        <v>0.97</v>
      </c>
      <c r="D181" s="6">
        <v>283</v>
      </c>
      <c r="E181" s="8">
        <v>96.835623223599995</v>
      </c>
      <c r="F181" s="7">
        <v>5.78</v>
      </c>
      <c r="G181" s="6">
        <v>128</v>
      </c>
      <c r="H181" s="8">
        <v>104.7537105034</v>
      </c>
      <c r="I181" s="7">
        <v>-2.4</v>
      </c>
      <c r="J181" s="6">
        <v>129</v>
      </c>
      <c r="K181" s="8">
        <v>187.6147932861</v>
      </c>
      <c r="L181" s="7">
        <v>3.17</v>
      </c>
      <c r="M181" s="6">
        <v>26</v>
      </c>
    </row>
    <row r="182" spans="1:13" ht="25.5" customHeight="1" x14ac:dyDescent="0.2">
      <c r="A182" s="9">
        <v>44774</v>
      </c>
      <c r="B182" s="7">
        <v>108.85868899330001</v>
      </c>
      <c r="C182" s="7">
        <v>0.14000000000000001</v>
      </c>
      <c r="D182" s="6">
        <v>257</v>
      </c>
      <c r="E182" s="8">
        <v>100.9782929963</v>
      </c>
      <c r="F182" s="7">
        <v>4.28</v>
      </c>
      <c r="G182" s="6">
        <v>118</v>
      </c>
      <c r="H182" s="8">
        <v>102.91607333109999</v>
      </c>
      <c r="I182" s="7">
        <v>-1.75</v>
      </c>
      <c r="J182" s="6">
        <v>116</v>
      </c>
      <c r="K182" s="8">
        <v>170.80408794050001</v>
      </c>
      <c r="L182" s="7">
        <v>-8.9600000000000009</v>
      </c>
      <c r="M182" s="6">
        <v>23</v>
      </c>
    </row>
    <row r="183" spans="1:13" ht="25.5" customHeight="1" x14ac:dyDescent="0.2">
      <c r="A183" s="9">
        <v>44805</v>
      </c>
      <c r="B183" s="7">
        <v>108.170309438</v>
      </c>
      <c r="C183" s="7">
        <v>-0.63</v>
      </c>
      <c r="D183" s="6">
        <v>293</v>
      </c>
      <c r="E183" s="8">
        <v>107.9979484113</v>
      </c>
      <c r="F183" s="7">
        <v>6.95</v>
      </c>
      <c r="G183" s="6">
        <v>131</v>
      </c>
      <c r="H183" s="8">
        <v>96.790025486399998</v>
      </c>
      <c r="I183" s="7">
        <v>-5.95</v>
      </c>
      <c r="J183" s="6">
        <v>119</v>
      </c>
      <c r="K183" s="8">
        <v>176.86180036729999</v>
      </c>
      <c r="L183" s="7">
        <v>3.55</v>
      </c>
      <c r="M183" s="6">
        <v>43</v>
      </c>
    </row>
    <row r="184" spans="1:13" ht="25.5" customHeight="1" x14ac:dyDescent="0.2">
      <c r="A184" s="9">
        <v>44835</v>
      </c>
      <c r="B184" s="7">
        <v>104.5169691859</v>
      </c>
      <c r="C184" s="7">
        <v>-3.38</v>
      </c>
      <c r="D184" s="6">
        <v>223</v>
      </c>
      <c r="E184" s="8">
        <v>95.7243680582</v>
      </c>
      <c r="F184" s="7">
        <v>-11.36</v>
      </c>
      <c r="G184" s="6">
        <v>92</v>
      </c>
      <c r="H184" s="8">
        <v>96.305949644699993</v>
      </c>
      <c r="I184" s="7">
        <v>-0.5</v>
      </c>
      <c r="J184" s="6">
        <v>100</v>
      </c>
      <c r="K184" s="8">
        <v>186.13572069649999</v>
      </c>
      <c r="L184" s="7">
        <v>5.24</v>
      </c>
      <c r="M184" s="6">
        <v>31</v>
      </c>
    </row>
    <row r="185" spans="1:13" ht="25.5" customHeight="1" x14ac:dyDescent="0.2">
      <c r="A185" s="9">
        <v>44866</v>
      </c>
      <c r="B185" s="7">
        <v>102.23592241830001</v>
      </c>
      <c r="C185" s="7">
        <v>-2.1800000000000002</v>
      </c>
      <c r="D185" s="6">
        <v>257</v>
      </c>
      <c r="E185" s="8">
        <v>93.576819151699993</v>
      </c>
      <c r="F185" s="7">
        <v>-2.2400000000000002</v>
      </c>
      <c r="G185" s="6">
        <v>110</v>
      </c>
      <c r="H185" s="8">
        <v>95.1893826182</v>
      </c>
      <c r="I185" s="7">
        <v>-1.1599999999999999</v>
      </c>
      <c r="J185" s="6">
        <v>116</v>
      </c>
      <c r="K185" s="8">
        <v>203.4066075815</v>
      </c>
      <c r="L185" s="7">
        <v>9.2799999999999994</v>
      </c>
      <c r="M185" s="6">
        <v>31</v>
      </c>
    </row>
    <row r="186" spans="1:13" ht="25.5" customHeight="1" thickBot="1" x14ac:dyDescent="0.25">
      <c r="A186" s="17">
        <v>44896</v>
      </c>
      <c r="B186" s="15">
        <v>108.44383745339999</v>
      </c>
      <c r="C186" s="15">
        <v>6.07</v>
      </c>
      <c r="D186" s="14">
        <v>283</v>
      </c>
      <c r="E186" s="16">
        <v>103.1007138639</v>
      </c>
      <c r="F186" s="15">
        <v>10.18</v>
      </c>
      <c r="G186" s="14">
        <v>123</v>
      </c>
      <c r="H186" s="16">
        <v>98.715393360700006</v>
      </c>
      <c r="I186" s="15">
        <v>3.7</v>
      </c>
      <c r="J186" s="14">
        <v>132</v>
      </c>
      <c r="K186" s="16">
        <v>182.59429862779999</v>
      </c>
      <c r="L186" s="15">
        <v>-10.23</v>
      </c>
      <c r="M186" s="14">
        <v>28</v>
      </c>
    </row>
    <row r="187" spans="1:13" ht="25.5" customHeight="1" x14ac:dyDescent="0.2">
      <c r="A187" s="13">
        <v>44927</v>
      </c>
      <c r="B187" s="11">
        <v>108.58218971629999</v>
      </c>
      <c r="C187" s="11">
        <v>0.13</v>
      </c>
      <c r="D187" s="10">
        <v>182</v>
      </c>
      <c r="E187" s="12">
        <v>101.3861701373</v>
      </c>
      <c r="F187" s="11">
        <v>-1.66</v>
      </c>
      <c r="G187" s="10">
        <v>73</v>
      </c>
      <c r="H187" s="12">
        <v>102.74858122720001</v>
      </c>
      <c r="I187" s="11">
        <v>4.09</v>
      </c>
      <c r="J187" s="10">
        <v>79</v>
      </c>
      <c r="K187" s="12">
        <v>176.90943704590001</v>
      </c>
      <c r="L187" s="11">
        <v>-3.11</v>
      </c>
      <c r="M187" s="10">
        <v>30</v>
      </c>
    </row>
    <row r="188" spans="1:13" ht="25.5" customHeight="1" x14ac:dyDescent="0.2">
      <c r="A188" s="9">
        <v>44958</v>
      </c>
      <c r="B188" s="7">
        <v>111.548660896</v>
      </c>
      <c r="C188" s="7">
        <v>2.73</v>
      </c>
      <c r="D188" s="6">
        <v>235</v>
      </c>
      <c r="E188" s="8">
        <v>99.538149351000001</v>
      </c>
      <c r="F188" s="7">
        <v>-1.82</v>
      </c>
      <c r="G188" s="6">
        <v>97</v>
      </c>
      <c r="H188" s="8">
        <v>103.766810359</v>
      </c>
      <c r="I188" s="7">
        <v>0.99</v>
      </c>
      <c r="J188" s="6">
        <v>107</v>
      </c>
      <c r="K188" s="8">
        <v>201.735956251</v>
      </c>
      <c r="L188" s="7">
        <v>14.03</v>
      </c>
      <c r="M188" s="6">
        <v>31</v>
      </c>
    </row>
    <row r="189" spans="1:13" ht="25.5" customHeight="1" x14ac:dyDescent="0.2">
      <c r="A189" s="9">
        <v>44986</v>
      </c>
      <c r="B189" s="7">
        <v>112.1284275826</v>
      </c>
      <c r="C189" s="7">
        <v>0.52</v>
      </c>
      <c r="D189" s="6">
        <v>275</v>
      </c>
      <c r="E189" s="8">
        <v>103.5496890933</v>
      </c>
      <c r="F189" s="7">
        <v>4.03</v>
      </c>
      <c r="G189" s="6">
        <v>115</v>
      </c>
      <c r="H189" s="8">
        <v>101.5733997122</v>
      </c>
      <c r="I189" s="7">
        <v>-2.11</v>
      </c>
      <c r="J189" s="6">
        <v>122</v>
      </c>
      <c r="K189" s="8">
        <v>220.78522253829999</v>
      </c>
      <c r="L189" s="7">
        <v>9.44</v>
      </c>
      <c r="M189" s="6">
        <v>38</v>
      </c>
    </row>
    <row r="190" spans="1:13" ht="25.5" customHeight="1" x14ac:dyDescent="0.2">
      <c r="A190" s="9">
        <v>45017</v>
      </c>
      <c r="B190" s="7">
        <v>109.6653116941</v>
      </c>
      <c r="C190" s="7">
        <v>-2.2000000000000002</v>
      </c>
      <c r="D190" s="6">
        <v>226</v>
      </c>
      <c r="E190" s="8">
        <v>99.6299081688</v>
      </c>
      <c r="F190" s="7">
        <v>-3.79</v>
      </c>
      <c r="G190" s="6">
        <v>90</v>
      </c>
      <c r="H190" s="8">
        <v>106.0255165945</v>
      </c>
      <c r="I190" s="7">
        <v>4.38</v>
      </c>
      <c r="J190" s="6">
        <v>100</v>
      </c>
      <c r="K190" s="8">
        <v>183.5805832508</v>
      </c>
      <c r="L190" s="7">
        <v>-16.850000000000001</v>
      </c>
      <c r="M190" s="6">
        <v>36</v>
      </c>
    </row>
    <row r="191" spans="1:13" ht="25.5" customHeight="1" x14ac:dyDescent="0.2">
      <c r="A191" s="9">
        <v>45047</v>
      </c>
      <c r="B191" s="7">
        <v>110.6748277742</v>
      </c>
      <c r="C191" s="7">
        <v>0.92</v>
      </c>
      <c r="D191" s="6">
        <v>215</v>
      </c>
      <c r="E191" s="8">
        <v>100.9443387068</v>
      </c>
      <c r="F191" s="7">
        <v>1.32</v>
      </c>
      <c r="G191" s="6">
        <v>100</v>
      </c>
      <c r="H191" s="8">
        <v>104.5942432737</v>
      </c>
      <c r="I191" s="7">
        <v>-1.35</v>
      </c>
      <c r="J191" s="6">
        <v>84</v>
      </c>
      <c r="K191" s="8">
        <v>174.27407767779999</v>
      </c>
      <c r="L191" s="7">
        <v>-5.07</v>
      </c>
      <c r="M191" s="6">
        <v>31</v>
      </c>
    </row>
    <row r="192" spans="1:13" ht="25.5" customHeight="1" x14ac:dyDescent="0.2">
      <c r="A192" s="9">
        <v>45078</v>
      </c>
      <c r="B192" s="7">
        <v>114.60953893670001</v>
      </c>
      <c r="C192" s="7">
        <v>3.56</v>
      </c>
      <c r="D192" s="6">
        <v>240</v>
      </c>
      <c r="E192" s="8">
        <v>109.881282466</v>
      </c>
      <c r="F192" s="7">
        <v>8.85</v>
      </c>
      <c r="G192" s="6">
        <v>99</v>
      </c>
      <c r="H192" s="8">
        <v>103.31827481099999</v>
      </c>
      <c r="I192" s="7">
        <v>-1.22</v>
      </c>
      <c r="J192" s="6">
        <v>110</v>
      </c>
      <c r="K192" s="8">
        <v>220.81002445639999</v>
      </c>
      <c r="L192" s="7">
        <v>26.7</v>
      </c>
      <c r="M192" s="6">
        <v>31</v>
      </c>
    </row>
    <row r="193" spans="1:13" ht="25.5" customHeight="1" x14ac:dyDescent="0.2">
      <c r="A193" s="9">
        <v>45108</v>
      </c>
      <c r="B193" s="7">
        <v>109.7775288127</v>
      </c>
      <c r="C193" s="7">
        <v>-4.22</v>
      </c>
      <c r="D193" s="6">
        <v>237</v>
      </c>
      <c r="E193" s="8">
        <v>106.9668587394</v>
      </c>
      <c r="F193" s="7">
        <v>-2.65</v>
      </c>
      <c r="G193" s="6">
        <v>101</v>
      </c>
      <c r="H193" s="8">
        <v>99.732350938099998</v>
      </c>
      <c r="I193" s="7">
        <v>-3.47</v>
      </c>
      <c r="J193" s="6">
        <v>107</v>
      </c>
      <c r="K193" s="8">
        <v>182.5313994462</v>
      </c>
      <c r="L193" s="7">
        <v>-17.34</v>
      </c>
      <c r="M193" s="6">
        <v>29</v>
      </c>
    </row>
    <row r="194" spans="1:13" ht="25.5" customHeight="1" x14ac:dyDescent="0.2">
      <c r="A194" s="9">
        <v>45139</v>
      </c>
      <c r="B194" s="7">
        <v>108.14641092470001</v>
      </c>
      <c r="C194" s="7">
        <v>-1.49</v>
      </c>
      <c r="D194" s="6">
        <v>244</v>
      </c>
      <c r="E194" s="8">
        <v>101.7339953752</v>
      </c>
      <c r="F194" s="7">
        <v>-4.8899999999999997</v>
      </c>
      <c r="G194" s="6">
        <v>99</v>
      </c>
      <c r="H194" s="8">
        <v>95.940616412799997</v>
      </c>
      <c r="I194" s="7">
        <v>-3.8</v>
      </c>
      <c r="J194" s="6">
        <v>116</v>
      </c>
      <c r="K194" s="8">
        <v>204.1834695867</v>
      </c>
      <c r="L194" s="7">
        <v>11.86</v>
      </c>
      <c r="M194" s="6">
        <v>29</v>
      </c>
    </row>
    <row r="195" spans="1:13" ht="25.5" customHeight="1" x14ac:dyDescent="0.2">
      <c r="A195" s="9">
        <v>45170</v>
      </c>
      <c r="B195" s="7">
        <v>111.32490010390001</v>
      </c>
      <c r="C195" s="7">
        <v>2.94</v>
      </c>
      <c r="D195" s="6">
        <v>227</v>
      </c>
      <c r="E195" s="8">
        <v>99.573821221800003</v>
      </c>
      <c r="F195" s="7">
        <v>-2.12</v>
      </c>
      <c r="G195" s="6">
        <v>100</v>
      </c>
      <c r="H195" s="8">
        <v>106.7889304552</v>
      </c>
      <c r="I195" s="7">
        <v>11.31</v>
      </c>
      <c r="J195" s="6">
        <v>95</v>
      </c>
      <c r="K195" s="8">
        <v>192.21151518240001</v>
      </c>
      <c r="L195" s="7">
        <v>-5.86</v>
      </c>
      <c r="M195" s="6">
        <v>32</v>
      </c>
    </row>
    <row r="196" spans="1:13" ht="25.5" customHeight="1" x14ac:dyDescent="0.2">
      <c r="A196" s="9">
        <v>45200</v>
      </c>
      <c r="B196" s="7">
        <v>116.4322372985</v>
      </c>
      <c r="C196" s="7">
        <v>4.59</v>
      </c>
      <c r="D196" s="6">
        <v>219</v>
      </c>
      <c r="E196" s="8">
        <v>104.89818084069999</v>
      </c>
      <c r="F196" s="7">
        <v>5.35</v>
      </c>
      <c r="G196" s="6">
        <v>91</v>
      </c>
      <c r="H196" s="8">
        <v>107.0785612215</v>
      </c>
      <c r="I196" s="7">
        <v>0.27</v>
      </c>
      <c r="J196" s="6">
        <v>91</v>
      </c>
      <c r="K196" s="8">
        <v>202.45359279850001</v>
      </c>
      <c r="L196" s="7">
        <v>5.33</v>
      </c>
      <c r="M196" s="6">
        <v>37</v>
      </c>
    </row>
    <row r="197" spans="1:13" ht="25.5" customHeight="1" x14ac:dyDescent="0.2">
      <c r="A197" s="9">
        <v>45231</v>
      </c>
      <c r="B197" s="7">
        <v>116.3564780698</v>
      </c>
      <c r="C197" s="7">
        <v>-7.0000000000000007E-2</v>
      </c>
      <c r="D197" s="6">
        <v>269</v>
      </c>
      <c r="E197" s="8">
        <v>118.050561102</v>
      </c>
      <c r="F197" s="7">
        <v>12.54</v>
      </c>
      <c r="G197" s="6">
        <v>109</v>
      </c>
      <c r="H197" s="8">
        <v>103.58131210729999</v>
      </c>
      <c r="I197" s="7">
        <v>-3.27</v>
      </c>
      <c r="J197" s="6">
        <v>124</v>
      </c>
      <c r="K197" s="8">
        <v>187.12643156569999</v>
      </c>
      <c r="L197" s="7">
        <v>-7.57</v>
      </c>
      <c r="M197" s="6">
        <v>36</v>
      </c>
    </row>
    <row r="198" spans="1:13" ht="25.5" customHeight="1" thickBot="1" x14ac:dyDescent="0.25">
      <c r="A198" s="17">
        <v>45261</v>
      </c>
      <c r="B198" s="15">
        <v>111.5906450016</v>
      </c>
      <c r="C198" s="15">
        <v>-4.0999999999999996</v>
      </c>
      <c r="D198" s="14">
        <v>250</v>
      </c>
      <c r="E198" s="16">
        <v>100.8871184107</v>
      </c>
      <c r="F198" s="15">
        <v>-14.54</v>
      </c>
      <c r="G198" s="14">
        <v>104</v>
      </c>
      <c r="H198" s="16">
        <v>107.6522452637</v>
      </c>
      <c r="I198" s="15">
        <v>3.93</v>
      </c>
      <c r="J198" s="14">
        <v>116</v>
      </c>
      <c r="K198" s="16">
        <v>182.78857055340001</v>
      </c>
      <c r="L198" s="15">
        <v>-2.3199999999999998</v>
      </c>
      <c r="M198" s="14">
        <v>30</v>
      </c>
    </row>
    <row r="199" spans="1:13" ht="25.5" customHeight="1" x14ac:dyDescent="0.2">
      <c r="A199" s="13">
        <v>45292</v>
      </c>
      <c r="B199" s="11">
        <v>103.45427851389999</v>
      </c>
      <c r="C199" s="11">
        <v>-7.29</v>
      </c>
      <c r="D199" s="10">
        <v>171</v>
      </c>
      <c r="E199" s="12">
        <v>95.465719938999996</v>
      </c>
      <c r="F199" s="11">
        <v>-5.37</v>
      </c>
      <c r="G199" s="10">
        <v>64</v>
      </c>
      <c r="H199" s="12">
        <v>95.981670141500004</v>
      </c>
      <c r="I199" s="11">
        <v>-10.84</v>
      </c>
      <c r="J199" s="10">
        <v>86</v>
      </c>
      <c r="K199" s="12">
        <v>197.9162796853</v>
      </c>
      <c r="L199" s="11">
        <v>8.2799999999999994</v>
      </c>
      <c r="M199" s="10">
        <v>21</v>
      </c>
    </row>
    <row r="200" spans="1:13" ht="25.5" customHeight="1" x14ac:dyDescent="0.2">
      <c r="A200" s="9">
        <v>45323</v>
      </c>
      <c r="B200" s="7">
        <v>106.33638510430001</v>
      </c>
      <c r="C200" s="7">
        <v>2.79</v>
      </c>
      <c r="D200" s="6">
        <v>232</v>
      </c>
      <c r="E200" s="8">
        <v>88.141398995700001</v>
      </c>
      <c r="F200" s="7">
        <v>-7.67</v>
      </c>
      <c r="G200" s="6">
        <v>84</v>
      </c>
      <c r="H200" s="8">
        <v>100.7286797946</v>
      </c>
      <c r="I200" s="7">
        <v>4.95</v>
      </c>
      <c r="J200" s="6">
        <v>111</v>
      </c>
      <c r="K200" s="8">
        <v>184.96231412220001</v>
      </c>
      <c r="L200" s="7">
        <v>-6.55</v>
      </c>
      <c r="M200" s="6">
        <v>37</v>
      </c>
    </row>
    <row r="201" spans="1:13" ht="25.5" customHeight="1" x14ac:dyDescent="0.2">
      <c r="A201" s="9">
        <v>45352</v>
      </c>
      <c r="B201" s="7">
        <v>113.1168892015</v>
      </c>
      <c r="C201" s="7">
        <v>6.38</v>
      </c>
      <c r="D201" s="6">
        <v>292</v>
      </c>
      <c r="E201" s="8">
        <v>103.712942505</v>
      </c>
      <c r="F201" s="7">
        <v>17.670000000000002</v>
      </c>
      <c r="G201" s="6">
        <v>93</v>
      </c>
      <c r="H201" s="8">
        <v>105.28017075459999</v>
      </c>
      <c r="I201" s="7">
        <v>4.5199999999999996</v>
      </c>
      <c r="J201" s="6">
        <v>161</v>
      </c>
      <c r="K201" s="8">
        <v>197.349430963</v>
      </c>
      <c r="L201" s="7">
        <v>6.7</v>
      </c>
      <c r="M201" s="6">
        <v>38</v>
      </c>
    </row>
    <row r="202" spans="1:13" ht="25.5" customHeight="1" x14ac:dyDescent="0.2">
      <c r="A202" s="9">
        <v>45383</v>
      </c>
      <c r="B202" s="7">
        <v>111.7671112349</v>
      </c>
      <c r="C202" s="7">
        <v>-1.19</v>
      </c>
      <c r="D202" s="6">
        <v>256</v>
      </c>
      <c r="E202" s="8">
        <v>103.3013031589</v>
      </c>
      <c r="F202" s="7">
        <v>-0.4</v>
      </c>
      <c r="G202" s="6">
        <v>100</v>
      </c>
      <c r="H202" s="8">
        <v>105.5329897064</v>
      </c>
      <c r="I202" s="7">
        <v>0.24</v>
      </c>
      <c r="J202" s="6">
        <v>120</v>
      </c>
      <c r="K202" s="8">
        <v>194.8033069281</v>
      </c>
      <c r="L202" s="7">
        <v>-1.29</v>
      </c>
      <c r="M202" s="6">
        <v>36</v>
      </c>
    </row>
    <row r="203" spans="1:13" ht="25.5" customHeight="1" x14ac:dyDescent="0.2">
      <c r="A203" s="9">
        <v>45413</v>
      </c>
      <c r="B203" s="7">
        <v>108.70822659709999</v>
      </c>
      <c r="C203" s="7">
        <v>-2.74</v>
      </c>
      <c r="D203" s="6">
        <v>204</v>
      </c>
      <c r="E203" s="8">
        <v>102.4996209152</v>
      </c>
      <c r="F203" s="7">
        <v>-0.78</v>
      </c>
      <c r="G203" s="6">
        <v>83</v>
      </c>
      <c r="H203" s="8">
        <v>97.880372407699994</v>
      </c>
      <c r="I203" s="7">
        <v>-7.25</v>
      </c>
      <c r="J203" s="6">
        <v>101</v>
      </c>
      <c r="K203" s="8">
        <v>223.6635147321</v>
      </c>
      <c r="L203" s="7">
        <v>14.82</v>
      </c>
      <c r="M203" s="6">
        <v>20</v>
      </c>
    </row>
    <row r="204" spans="1:13" ht="25.5" customHeight="1" x14ac:dyDescent="0.2">
      <c r="A204" s="9">
        <v>45444</v>
      </c>
      <c r="B204" s="7">
        <v>109.748416261</v>
      </c>
      <c r="C204" s="7">
        <v>0.96</v>
      </c>
      <c r="D204" s="6">
        <v>287</v>
      </c>
      <c r="E204" s="8">
        <v>104.87851001049999</v>
      </c>
      <c r="F204" s="7">
        <v>2.3199999999999998</v>
      </c>
      <c r="G204" s="6">
        <v>109</v>
      </c>
      <c r="H204" s="8">
        <v>100.465476654</v>
      </c>
      <c r="I204" s="7">
        <v>2.64</v>
      </c>
      <c r="J204" s="6">
        <v>136</v>
      </c>
      <c r="K204" s="8">
        <v>207.51230415239999</v>
      </c>
      <c r="L204" s="7">
        <v>-7.22</v>
      </c>
      <c r="M204" s="6">
        <v>42</v>
      </c>
    </row>
    <row r="205" spans="1:13" ht="25.5" customHeight="1" x14ac:dyDescent="0.2">
      <c r="A205" s="9">
        <v>45474</v>
      </c>
      <c r="B205" s="7">
        <v>110.0450707415</v>
      </c>
      <c r="C205" s="7">
        <v>0.27</v>
      </c>
      <c r="D205" s="6">
        <v>264</v>
      </c>
      <c r="E205" s="8">
        <v>99.385181817900005</v>
      </c>
      <c r="F205" s="7">
        <v>-5.24</v>
      </c>
      <c r="G205" s="6">
        <v>118</v>
      </c>
      <c r="H205" s="8">
        <v>101.9440707321</v>
      </c>
      <c r="I205" s="7">
        <v>1.47</v>
      </c>
      <c r="J205" s="6">
        <v>120</v>
      </c>
      <c r="K205" s="8">
        <v>214.0172393922</v>
      </c>
      <c r="L205" s="7">
        <v>3.13</v>
      </c>
      <c r="M205" s="6">
        <v>26</v>
      </c>
    </row>
    <row r="206" spans="1:13" ht="25.5" customHeight="1" x14ac:dyDescent="0.2">
      <c r="A206" s="9">
        <v>45505</v>
      </c>
      <c r="B206" s="7">
        <v>118.87963721920001</v>
      </c>
      <c r="C206" s="7">
        <v>8.0299999999999994</v>
      </c>
      <c r="D206" s="6">
        <v>247</v>
      </c>
      <c r="E206" s="8">
        <v>100.8498884255</v>
      </c>
      <c r="F206" s="7">
        <v>1.47</v>
      </c>
      <c r="G206" s="6">
        <v>91</v>
      </c>
      <c r="H206" s="8">
        <v>114.7360217661</v>
      </c>
      <c r="I206" s="7">
        <v>12.55</v>
      </c>
      <c r="J206" s="6">
        <v>116</v>
      </c>
      <c r="K206" s="8">
        <v>201.38808947019999</v>
      </c>
      <c r="L206" s="7">
        <v>-5.9</v>
      </c>
      <c r="M206" s="6">
        <v>40</v>
      </c>
    </row>
    <row r="207" spans="1:13" ht="25.5" customHeight="1" x14ac:dyDescent="0.2">
      <c r="A207" s="9">
        <v>45536</v>
      </c>
      <c r="B207" s="7">
        <v>110.7210464158</v>
      </c>
      <c r="C207" s="7">
        <v>-6.86</v>
      </c>
      <c r="D207" s="6">
        <v>213</v>
      </c>
      <c r="E207" s="8">
        <v>103.323556709</v>
      </c>
      <c r="F207" s="7">
        <v>2.4500000000000002</v>
      </c>
      <c r="G207" s="6">
        <v>91</v>
      </c>
      <c r="H207" s="8">
        <v>104.1707448961</v>
      </c>
      <c r="I207" s="7">
        <v>-9.2100000000000009</v>
      </c>
      <c r="J207" s="6">
        <v>104</v>
      </c>
      <c r="K207" s="8">
        <v>211.88175895520001</v>
      </c>
      <c r="L207" s="7">
        <v>5.21</v>
      </c>
      <c r="M207" s="6">
        <v>18</v>
      </c>
    </row>
    <row r="208" spans="1:13" ht="25.5" customHeight="1" x14ac:dyDescent="0.2">
      <c r="A208" s="9">
        <v>45566</v>
      </c>
      <c r="B208" s="7">
        <v>106.1808898341</v>
      </c>
      <c r="C208" s="7">
        <v>-4.0999999999999996</v>
      </c>
      <c r="D208" s="6">
        <v>245</v>
      </c>
      <c r="E208" s="8">
        <v>99.327337226899999</v>
      </c>
      <c r="F208" s="7">
        <v>-3.87</v>
      </c>
      <c r="G208" s="6">
        <v>104</v>
      </c>
      <c r="H208" s="8">
        <v>95.206398060400005</v>
      </c>
      <c r="I208" s="7">
        <v>-8.61</v>
      </c>
      <c r="J208" s="6">
        <v>117</v>
      </c>
      <c r="K208" s="8">
        <v>205.6422317263</v>
      </c>
      <c r="L208" s="7">
        <v>-2.94</v>
      </c>
      <c r="M208" s="6">
        <v>24</v>
      </c>
    </row>
    <row r="209" spans="1:13" ht="25.5" customHeight="1" x14ac:dyDescent="0.2">
      <c r="A209" s="9">
        <v>45597</v>
      </c>
      <c r="B209" s="7">
        <v>109.4236892382</v>
      </c>
      <c r="C209" s="7">
        <v>3.05</v>
      </c>
      <c r="D209" s="6">
        <v>242</v>
      </c>
      <c r="E209" s="8">
        <v>97.470768793700003</v>
      </c>
      <c r="F209" s="7">
        <v>-1.87</v>
      </c>
      <c r="G209" s="6">
        <v>106</v>
      </c>
      <c r="H209" s="8">
        <v>106.5432539909</v>
      </c>
      <c r="I209" s="7">
        <v>11.91</v>
      </c>
      <c r="J209" s="6">
        <v>109</v>
      </c>
      <c r="K209" s="8">
        <v>202.2580617687</v>
      </c>
      <c r="L209" s="7">
        <v>-1.65</v>
      </c>
      <c r="M209" s="6">
        <v>27</v>
      </c>
    </row>
    <row r="210" spans="1:13" ht="25.5" customHeight="1" thickBot="1" x14ac:dyDescent="0.25">
      <c r="A210" s="17">
        <v>45627</v>
      </c>
      <c r="B210" s="15">
        <v>119.7465407044</v>
      </c>
      <c r="C210" s="15">
        <v>9.43</v>
      </c>
      <c r="D210" s="14">
        <v>256</v>
      </c>
      <c r="E210" s="16">
        <v>112.4939566713</v>
      </c>
      <c r="F210" s="15">
        <v>15.41</v>
      </c>
      <c r="G210" s="14">
        <v>90</v>
      </c>
      <c r="H210" s="16">
        <v>106.9938566093</v>
      </c>
      <c r="I210" s="15">
        <v>0.42</v>
      </c>
      <c r="J210" s="14">
        <v>118</v>
      </c>
      <c r="K210" s="16">
        <v>210.67939869590001</v>
      </c>
      <c r="L210" s="15">
        <v>4.16</v>
      </c>
      <c r="M210" s="14">
        <v>48</v>
      </c>
    </row>
    <row r="211" spans="1:13" ht="25.5" customHeight="1" x14ac:dyDescent="0.2">
      <c r="A211" s="13">
        <v>45658</v>
      </c>
      <c r="B211" s="11">
        <v>116.1218248225</v>
      </c>
      <c r="C211" s="11">
        <v>-3.03</v>
      </c>
      <c r="D211" s="10">
        <v>157</v>
      </c>
      <c r="E211" s="12">
        <v>110.41214095470001</v>
      </c>
      <c r="F211" s="11">
        <v>-1.85</v>
      </c>
      <c r="G211" s="10">
        <v>62</v>
      </c>
      <c r="H211" s="12">
        <v>108.3655424029</v>
      </c>
      <c r="I211" s="11">
        <v>1.28</v>
      </c>
      <c r="J211" s="10">
        <v>71</v>
      </c>
      <c r="K211" s="12">
        <v>199.5261462821</v>
      </c>
      <c r="L211" s="11">
        <v>-5.29</v>
      </c>
      <c r="M211" s="10">
        <v>24</v>
      </c>
    </row>
    <row r="212" spans="1:13" ht="25.5" customHeight="1" x14ac:dyDescent="0.2">
      <c r="A212" s="9">
        <v>45689</v>
      </c>
      <c r="B212" s="7">
        <v>109.73319234980001</v>
      </c>
      <c r="C212" s="7">
        <v>-5.5</v>
      </c>
      <c r="D212" s="6">
        <v>202</v>
      </c>
      <c r="E212" s="8">
        <v>97.020343485300003</v>
      </c>
      <c r="F212" s="7">
        <v>-12.13</v>
      </c>
      <c r="G212" s="6">
        <v>81</v>
      </c>
      <c r="H212" s="8">
        <v>96.667100609299993</v>
      </c>
      <c r="I212" s="7">
        <v>-10.8</v>
      </c>
      <c r="J212" s="6">
        <v>94</v>
      </c>
      <c r="K212" s="8">
        <v>220.7826785597</v>
      </c>
      <c r="L212" s="7">
        <v>10.65</v>
      </c>
      <c r="M212" s="6">
        <v>27</v>
      </c>
    </row>
    <row r="213" spans="1:13" ht="25.5" customHeight="1" thickBot="1" x14ac:dyDescent="0.25">
      <c r="A213" s="9">
        <v>45717</v>
      </c>
      <c r="B213" s="7">
        <v>110.67686749640001</v>
      </c>
      <c r="C213" s="7">
        <v>0.86</v>
      </c>
      <c r="D213" s="6">
        <v>213</v>
      </c>
      <c r="E213" s="8">
        <v>91.621280544499996</v>
      </c>
      <c r="F213" s="7">
        <v>-5.56</v>
      </c>
      <c r="G213" s="6">
        <v>92</v>
      </c>
      <c r="H213" s="8">
        <v>110.69863809730001</v>
      </c>
      <c r="I213" s="7">
        <v>14.52</v>
      </c>
      <c r="J213" s="6">
        <v>90</v>
      </c>
      <c r="K213" s="8">
        <v>210.17415101110001</v>
      </c>
      <c r="L213" s="7">
        <v>-4.8</v>
      </c>
      <c r="M213" s="6">
        <v>31</v>
      </c>
    </row>
    <row r="214" spans="1:13" ht="13.5" customHeight="1" x14ac:dyDescent="0.2">
      <c r="A214" s="5"/>
      <c r="B214" s="4"/>
      <c r="C214" s="4"/>
      <c r="D214" s="3"/>
      <c r="E214" s="4"/>
      <c r="F214" s="4"/>
      <c r="G214" s="3"/>
      <c r="H214" s="4"/>
      <c r="I214" s="4"/>
      <c r="J214" s="3"/>
      <c r="K214" s="4"/>
      <c r="L214" s="4"/>
      <c r="M214" s="3"/>
    </row>
    <row r="215" spans="1:13" ht="16.2" x14ac:dyDescent="0.2">
      <c r="G215" s="105" t="s">
        <v>20</v>
      </c>
      <c r="H215" s="105"/>
    </row>
    <row r="502" spans="1:13" x14ac:dyDescent="0.2">
      <c r="A502" s="5"/>
      <c r="B502" s="4"/>
      <c r="C502" s="4"/>
      <c r="D502" s="3"/>
      <c r="E502" s="4"/>
      <c r="F502" s="4"/>
      <c r="G502" s="3"/>
      <c r="H502" s="4"/>
      <c r="I502" s="4"/>
      <c r="J502" s="3"/>
      <c r="K502" s="4"/>
      <c r="L502" s="4"/>
      <c r="M502" s="3"/>
    </row>
  </sheetData>
  <phoneticPr fontId="2"/>
  <conditionalFormatting sqref="A1:M21 A22:B22 D22:M22 A23:M213">
    <cfRule type="expression" dxfId="47" priority="3">
      <formula>MATCH(MAX(A:A)+1,A:A, 1)-2&lt;=ROW($A1)=TRUE</formula>
    </cfRule>
  </conditionalFormatting>
  <conditionalFormatting sqref="B21:B213 E21:E213 H21:H213 K21:K213">
    <cfRule type="expression" dxfId="46" priority="1">
      <formula>AVERAGE(D10:D21) &lt; 100</formula>
    </cfRule>
  </conditionalFormatting>
  <conditionalFormatting sqref="F22:F213 I22:I213 L22:L213 C23:C213">
    <cfRule type="expression" dxfId="45" priority="2">
      <formula>AVERAGE(D11:D22)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33</vt:i4>
      </vt:variant>
      <vt:variant>
        <vt:lpstr>名前付き一覧</vt:lpstr>
      </vt:variant>
      <vt:variant>
        <vt:i4>32</vt:i4>
      </vt:variant>
    </vt:vector>
  </HeadingPairs>
  <TitlesOfParts>
    <vt:vector size="65" baseType="lpstr">
      <vt:lpstr>全国Japan季節調整</vt:lpstr>
      <vt:lpstr>北海道地方Hokkaido季節調整</vt:lpstr>
      <vt:lpstr>東北地方Tohoku季節調整</vt:lpstr>
      <vt:lpstr>関東地方Kanto季節調整</vt:lpstr>
      <vt:lpstr>北陸地方Hokuriku季節調整</vt:lpstr>
      <vt:lpstr>中部地方Chubu季節調整</vt:lpstr>
      <vt:lpstr>近畿地方Kinki季節調整</vt:lpstr>
      <vt:lpstr>中国地方Chugoku季節調整</vt:lpstr>
      <vt:lpstr>四国地方Shikoku季節調整</vt:lpstr>
      <vt:lpstr>九州・沖縄地方Kyushu-Okinawa季節調整</vt:lpstr>
      <vt:lpstr>南関東圏Tokyo including季節調整</vt:lpstr>
      <vt:lpstr>名古屋圏Nagoya including季節調整</vt:lpstr>
      <vt:lpstr>京阪神圏Osaka including季節調整</vt:lpstr>
      <vt:lpstr>東京都Tokyo季節調整</vt:lpstr>
      <vt:lpstr>愛知県Aichi季節調整</vt:lpstr>
      <vt:lpstr>大阪府Osaka季節調整</vt:lpstr>
      <vt:lpstr>-----&gt;&gt;原系列</vt:lpstr>
      <vt:lpstr>全国Japan原系列</vt:lpstr>
      <vt:lpstr>北海道地方Hokkaido原系列</vt:lpstr>
      <vt:lpstr>東北地方Tohoku原系列</vt:lpstr>
      <vt:lpstr>関東地方Kanto原系列</vt:lpstr>
      <vt:lpstr>北陸地方Hokuriku原系列</vt:lpstr>
      <vt:lpstr>中部地方Chubu原系列</vt:lpstr>
      <vt:lpstr>近畿地方Kinki原系列</vt:lpstr>
      <vt:lpstr>中国地方Chugoku原系列</vt:lpstr>
      <vt:lpstr>四国地方Shikoku原系列</vt:lpstr>
      <vt:lpstr>九州・沖縄地方Kyushu-Okinawa原系列</vt:lpstr>
      <vt:lpstr>南関東圏Tokyo including原系列</vt:lpstr>
      <vt:lpstr>名古屋圏Nagoya including原系列</vt:lpstr>
      <vt:lpstr>京阪神圏Osaka including原系列</vt:lpstr>
      <vt:lpstr>東京都Tokyo原系列</vt:lpstr>
      <vt:lpstr>愛知県Aichi原系列</vt:lpstr>
      <vt:lpstr>大阪府Osaka原系列</vt:lpstr>
      <vt:lpstr>愛知県Aichi季節調整!Print_Area</vt:lpstr>
      <vt:lpstr>愛知県Aichi原系列!Print_Area</vt:lpstr>
      <vt:lpstr>関東地方Kanto季節調整!Print_Area</vt:lpstr>
      <vt:lpstr>関東地方Kanto原系列!Print_Area</vt:lpstr>
      <vt:lpstr>'京阪神圏Osaka including季節調整'!Print_Area</vt:lpstr>
      <vt:lpstr>'京阪神圏Osaka including原系列'!Print_Area</vt:lpstr>
      <vt:lpstr>近畿地方Kinki季節調整!Print_Area</vt:lpstr>
      <vt:lpstr>近畿地方Kinki原系列!Print_Area</vt:lpstr>
      <vt:lpstr>'九州・沖縄地方Kyushu-Okinawa季節調整'!Print_Area</vt:lpstr>
      <vt:lpstr>'九州・沖縄地方Kyushu-Okinawa原系列'!Print_Area</vt:lpstr>
      <vt:lpstr>四国地方Shikoku季節調整!Print_Area</vt:lpstr>
      <vt:lpstr>四国地方Shikoku原系列!Print_Area</vt:lpstr>
      <vt:lpstr>全国Japan季節調整!Print_Area</vt:lpstr>
      <vt:lpstr>全国Japan原系列!Print_Area</vt:lpstr>
      <vt:lpstr>大阪府Osaka季節調整!Print_Area</vt:lpstr>
      <vt:lpstr>大阪府Osaka原系列!Print_Area</vt:lpstr>
      <vt:lpstr>中国地方Chugoku季節調整!Print_Area</vt:lpstr>
      <vt:lpstr>中国地方Chugoku原系列!Print_Area</vt:lpstr>
      <vt:lpstr>中部地方Chubu季節調整!Print_Area</vt:lpstr>
      <vt:lpstr>中部地方Chubu原系列!Print_Area</vt:lpstr>
      <vt:lpstr>東京都Tokyo季節調整!Print_Area</vt:lpstr>
      <vt:lpstr>東京都Tokyo原系列!Print_Area</vt:lpstr>
      <vt:lpstr>東北地方Tohoku季節調整!Print_Area</vt:lpstr>
      <vt:lpstr>東北地方Tohoku原系列!Print_Area</vt:lpstr>
      <vt:lpstr>'南関東圏Tokyo including季節調整'!Print_Area</vt:lpstr>
      <vt:lpstr>'南関東圏Tokyo including原系列'!Print_Area</vt:lpstr>
      <vt:lpstr>北海道地方Hokkaido季節調整!Print_Area</vt:lpstr>
      <vt:lpstr>北海道地方Hokkaido原系列!Print_Area</vt:lpstr>
      <vt:lpstr>北陸地方Hokuriku季節調整!Print_Area</vt:lpstr>
      <vt:lpstr>北陸地方Hokuriku原系列!Print_Area</vt:lpstr>
      <vt:lpstr>'名古屋圏Nagoya including季節調整'!Print_Area</vt:lpstr>
      <vt:lpstr>'名古屋圏Nagoya including原系列'!Print_Area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